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ที่ต้องทำประจำ\รายงานขอซื้อขอจ้าง แบบใหม่.........ล่าสุด)\ITA\"/>
    </mc:Choice>
  </mc:AlternateContent>
  <xr:revisionPtr revIDLastSave="0" documentId="13_ncr:1_{6CA1212B-7C2C-4FD7-8EE1-F8235AA9D747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<sst xmlns="http://schemas.openxmlformats.org/spreadsheetml/2006/main" count="1386" uniqueCount="329">
  <si>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</si>
  <si>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</si>
  <si>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</si>
  <si>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</si>
  <si>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</si>
  <si>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</si>
  <si>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</si>
  <si>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</si>
  <si>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</si>
  <si>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</si>
  <si>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</si>
  <si>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</si>
  <si>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</si>
  <si>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</si>
  <si>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</si>
  <si>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</si>
  <si>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</si>
  <si>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</si>
  <si>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</si>
  <si>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</si>
  <si>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</si>
  <si>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</si>
  <si>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</si>
  <si>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</si>
  <si>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</si>
  <si>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</si>
  <si>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</si>
  <si>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</si>
  <si>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</si>
  <si>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</si>
  <si>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</si>
  <si>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</si>
  <si>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</si>
  <si>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</si>
  <si>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</si>
  <si>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</si>
  <si>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</si>
  <si>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</si>
  <si>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</si>
  <si>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</si>
  <si>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</si>
  <si>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</si>
  <si>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</si>
  <si>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</si>
  <si>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</si>
  <si>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</si>
  <si>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</si>
  <si>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</si>
  <si>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</si>
  <si>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</si>
  <si>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</si>
  <si>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</si>
  <si>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</si>
  <si>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</si>
  <si>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</si>
  <si>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ทต.กระแสสินธุ์</t>
  </si>
  <si>
    <t>กระแสสินธุ์</t>
  </si>
  <si>
    <t>สงขลา</t>
  </si>
  <si>
    <t>มหาดไทย</t>
  </si>
  <si>
    <t>อปท.</t>
  </si>
  <si>
    <t>ร้านเอสพี วัสดุ</t>
  </si>
  <si>
    <t>พ.ร.บ. งบประมาณรายจ่าย</t>
  </si>
  <si>
    <t>สิ้นสุดระยะสัญญา</t>
  </si>
  <si>
    <t>วิธีเฉพาะเจาะจง</t>
  </si>
  <si>
    <t>จัดจ้างโครงการขุดวางท่อระบายน้ำบริเวณถนนสายเกาะใหญ่-เจดีย์งาม (หน้าบ้าน น.ส. ภรดา มุสิกรักษ์) บ้านทุ่งบัว หมู่ที่ 1 ของกองช่าง</t>
  </si>
  <si>
    <t>โครงการก่อสร้างรางระบายน้ำสำเร็จรูป ซอยสมเด็จเจ้า บ้านทุ่งบัว   หมู่ที่ 1 ของกองช่าง</t>
  </si>
  <si>
    <t>ร้านเอสซี กรุ๊ป</t>
  </si>
  <si>
    <t>จัดจ้างโครงการก่อสร้างศาลาพักผ่อนบริเวณอ่างเก็บน้ำบ้านทุ่งบัว   หมู่ที่ 1 ของกองช่าง</t>
  </si>
  <si>
    <t>ร้านทรัพย์ปิยวรรณ การโยธา</t>
  </si>
  <si>
    <t>จัดจ้างโครงการ่อสร้างห้องน้ำสาธารณะ บริเวณอ่างเก็บน้ำ บ้านทุ่งบัว หมู่ที่ 1 ของกองช่าง</t>
  </si>
  <si>
    <t>หจก.เอ็นพีคิว คอนสตรัคชั่น</t>
  </si>
  <si>
    <t>จัดจ้างโครงการขยายเขตท่อประปา PE ขนาดเส้นผ่านศูนย์กลาง     110 มม. หมู่ที่ 2,3 ของกองช่าง</t>
  </si>
  <si>
    <t>บริษัทไอดี.เอ็นจิเนียริ่ง (20.02.2020) จำกัด</t>
  </si>
  <si>
    <t>จัดจ้างโครงการปรับปรุงถนนดินลูกรัง (เกาะหมาก) บ้านม่วงงาม     ซอย 14 หมู่ที่ 4 ของกองช่าง</t>
  </si>
  <si>
    <t>ร้าน เอสพี วัสดุ</t>
  </si>
  <si>
    <t>จัดจ้างโครงการปรับปรุงถนนดินลูกรัง (เกาะหมาก) บ้านม่วงงาม      ซอย 15  หมู่ที่ 4 ของกองช่าง</t>
  </si>
  <si>
    <t>จัดจ้างก่อสร้างซุ้มประตูเฉลิมพระเกียรติ เนื่องในโอกาสพระราชพิธีมหามงคลเฉลิมพระชนมพรรษา 6 รอบ 28 กรกฎาคม 2567 จำนวน   1 จุด ในเส้นทางถนนสายม่วงงาม-พะโคะ อบจ.สข.ถ.1-0065 บริเวณหน้าวัดอินทราวาส หมู่ที่ 4</t>
  </si>
  <si>
    <t>อื่นๆ</t>
  </si>
  <si>
    <t>หจก.หาดใหญ่ประติมากรรม 2012</t>
  </si>
  <si>
    <t>จัดจ้างโครงการปรับปรุงรถพยาบาลฉุกเฉิน จำนวน 1 คัน            ของสำนักปลัดฯ</t>
  </si>
  <si>
    <t>อู่ทองการช่าง</t>
  </si>
  <si>
    <t>จัดจ้างโครงการเจาะบ่อบาดาล บริเวณโรงเรียนบ้านโตนดด้วน หมู่ที่ 2 ของกองช่าง</t>
  </si>
  <si>
    <t>ร้านฐานวุฒิการก่อสร้าง</t>
  </si>
  <si>
    <t>ร้านเอสพีวัสดุ</t>
  </si>
  <si>
    <t>อื่น ๆ</t>
  </si>
  <si>
    <t>หจก.ธนภศรก่อสร้าง</t>
  </si>
  <si>
    <t>วิธีประกาศเชิญชวนทั่วไป</t>
  </si>
  <si>
    <t>บริษัทเก้ากวิน คอนสตรัคชั่น จำกัด</t>
  </si>
  <si>
    <t>จัดจ้างโครงการก่อสร้างถนนคอนกรีตเสริมเหล็ก รหัสสายทาง สข.ถ.11-031 สายกลางนา-สุดเขตหมู่ที่ 3 หมู่ที่ 3 บ้านคลองโหน ตำบลกระแสสินธุ์ กว้าง 5.00 เมตร ยาว 1,045 เมตร หนา 0.15เมตร หรือมีพื้นที่ไม่น้อยกว่า 5,225.00 ตารางเมตร เทศบาลตำบลกระแสสินธุ์ อำเภอกระแสสินธุ์ จังหวัดสงขลา ของกองช่าง</t>
  </si>
  <si>
    <t>หจก.ธรภศร ก่อสร้าง</t>
  </si>
  <si>
    <t>จัดจ้างโครงการปรับปรุงถนนดินลูกรัง (เกาะหมาก) ซอยรวมอุทิศ    หมู่ที่ 3 ของกองช่าง</t>
  </si>
  <si>
    <t>จัดจ้างโครงการปรับปรุงถนนดินลูกรัง  (เกาะหมาก) สายอ่างเก็บน้ำ หมู่ที่ 4 ของกองช่าง</t>
  </si>
  <si>
    <t>จัดจ้างโครงการก่อสร้างหลังคาเหล็กโค้งคลุมส่วนหน้าสำนักงานเทศบาลตำบลกระแสสินธุ์ หมู่ที่ 2 ของกองช่าง</t>
  </si>
  <si>
    <t>จัดจ้างโครงการก่อสร้างถนนคอนกรีตเสริมเหล็ก รหัสสายทาง สข.ถ. 11-010 พร้อมเข็มกันดิน ซอยหนูแดง (ตอนที่ 2) บ้านโตนดด้วน      หมู่ที่ 2 ของกองช่าง</t>
  </si>
  <si>
    <t>ร้านทรัพย์โสภา การค้า</t>
  </si>
  <si>
    <t>บริษัททรัพย์โสภาการโยธา 2005 จำกัด</t>
  </si>
  <si>
    <t>ร้านพีทีกรุ๊ฟ</t>
  </si>
  <si>
    <t>จัดจ้างโครงการปรับปรุงหอถังสูงรูปทรงกลมลูกบอล ขนาด 12 ลบ.ม. (ถังแชมเปญ) บริเวณที่พักข้าราชการปกครองอำเภอกระแสสินธุ์     หมู่ที่ 4 ของกองช่าง</t>
  </si>
  <si>
    <t>จัดจ้างโครงการขยายเขตท่อประปา PE ขนาดเส้นผ่านศูนย์กลาง     110 มม. (หลังอำเภอกระแสสินธุ์) หมู่ที่ 4 ของกองช่าง</t>
  </si>
  <si>
    <t>จัดจ้างโครงการก่อสร้างถนนดินลูกรัง บ้านม่วงงาม ซอย 5/1 (ทวีสินอุทิศ) หมู่ที่ 4 ของกองช่าง</t>
  </si>
  <si>
    <t>ร้านแหลมยางวัสดุ</t>
  </si>
  <si>
    <t>โครงการก่อสร้างคูระบายน้ำ ซอยรวมจิตร หมู่ที่ 3 ของกองช่าง</t>
  </si>
  <si>
    <t>โครงการก่อสร้างคูระบายน้ำ ซอยสระตาคอน หมู่ที่ 3 ของกองช่าง</t>
  </si>
  <si>
    <t>โครงการก่อสร้างคูระบายน้ำ ซอยพัฒพงษ์ หมู่ที่ 3 ของกองช่าง</t>
  </si>
  <si>
    <t>จัดซื้อโต๊ะทำงานแบบเหล็ก จำนวน 2 ตัว ของสำนักปลัดฯ</t>
  </si>
  <si>
    <t>ร้าน พี.บี.ซัพพลาย</t>
  </si>
  <si>
    <t>จัดซื้อเครื่องสำรองไฟ ขนาด 800 VA (480 Watts) จำนวน 1 เครื่อง ของกองคลัง</t>
  </si>
  <si>
    <t>ร้านอนันต์ ซัพพลาย เซอร์วิส</t>
  </si>
  <si>
    <t>จัดซื้อเครื่องสำรองไฟ ขนาด 1 KVA (600 Watts) จำนวน 1 เครื่องของกองคลัง</t>
  </si>
  <si>
    <t>จัดซื้อเครื่องพิมพ์ Multifunction แบบฉีดหมึก พร้อมติดตั้งถังหมึก จำนวน 1 เครื่อง ของกองคลัง</t>
  </si>
  <si>
    <t>จัดซื้อเครื่องพิมพ์ Dot Matrix Printer แบบแคร่สั้น จำนวน 1 เครื่อง ของกองคลัง</t>
  </si>
  <si>
    <t>จัดซื้อเครื่องสำรองไฟ ขนาดไม่น้อยกว่า 800 VA จำนวน 2 เครื่อง ของกองการศึกษา</t>
  </si>
  <si>
    <t>จัดซื้อเครื่องพิมพ์ Multifunction แบบฉีดหมึก พร้อมติดตั้งถังหมึก จำนวน 1 เครื่อง ของกองการศึกษา</t>
  </si>
  <si>
    <t>จัดซื้อเครื่องคอมพิวเตอร์สำหรับสำนักงาน (จอแสดงภาพไม่น้อยกว่า 19 นิ้ว) จำนวน 1 เครื่อง ของสำนักปลัดฯ</t>
  </si>
  <si>
    <t>จัดซื้อเครื่องสำรอไฟ ขนาด 800 VA จำนวน 1 เครื่อง ของสำนักปลัดฯ</t>
  </si>
  <si>
    <t>จัดซื้อเครื่องคอมพิวเตอร์สำหรับงานประมวลผลแบบที่ 1(จอแสดงภาพไม่น้อยกว่า 19 นิ้ว) จำนวน 1 เครื่อง ของกองคลัง</t>
  </si>
  <si>
    <t>จัดซื้อเก้าอี้สำนักงาน จำนวน 1 ตัว ของกองการศึกษา</t>
  </si>
  <si>
    <t>ร้านไฮเทคมาร์เก็ตติ้ง</t>
  </si>
  <si>
    <t>จัดซื้อโต๊ะทำงานแบบไม้ จำนวน 1 ตัว ของกองการศึกษา</t>
  </si>
  <si>
    <t>จัดซื้อเครื่องคอมพิวเตอร์สำหรับงานประมวลผล จำนวน 1 เครื่อง ของกองช่าง</t>
  </si>
  <si>
    <t>จัดซื้อเครื่องพิมพ์ Multifunction แบบฉีดหมึก พร้อมติดตั้งถังหมึก จำนวน 1 เครื่อง ของสำนักปลัดฯ</t>
  </si>
  <si>
    <t>จัดซื้อเครื่องสำรองไฟ ขนาดไม่น้อยกว่า 800 VA จำนวน 1 เครื่อง ของสำนักปลัดฯ</t>
  </si>
  <si>
    <t>นายอภิเดช ไฝทอง</t>
  </si>
  <si>
    <t>จัดซื้อเครื่องสูบน้ำแบบหอยโข่ง (น้ำดี) ใช้มอเตอร์ไฟฟ้า ขนาดท่อส่งน้ำ ไม่น้อยกว่า 2 นิ้ว จำนวน 4 เครื่อง ของกองช่าง</t>
  </si>
  <si>
    <t>ร้านผลแตง</t>
  </si>
  <si>
    <t>จัดซื้อเก้าอี้สำนักงาน จำนวน 3 ตัว ของสำนักปลัดฯ</t>
  </si>
  <si>
    <t>จัดซื้อโต๊ะทำงานแบบเหล็ก จำนวน 1 ตัว ของกองคลัง</t>
  </si>
  <si>
    <t>จัดซื้อเก้าอี้สำนักงาน จำนวน 2 ตัว ของกองการศึกษา</t>
  </si>
  <si>
    <t>จัดซื้อตู้อเนกประสงค์ 1 บาน 4 ลิ้นชัก จำนวน 1 ตัว ของสำนักปลัดฯ</t>
  </si>
  <si>
    <t>จัดจ้างโครงการก่อสร้างถนนคสล.เพิ่มเติม ซอยสมเด็จเจ้า หมู่ที่ 1 ของกองช่าง</t>
  </si>
  <si>
    <t>จัดจ้างโครงการก่อสร้างคูระบายน้ำคสล.ถนนเกาะใหญ่-เจดีย์งาม 1059 ช่วงทางขึ้นวัดสูงทุ่งบัว-วัดทุ่งบัว หมู่ที่ 1</t>
  </si>
  <si>
    <t>จัดซื้อโต๊ะทำงานเหล็ก จำนวน 1 ตัว ของกองคลัง</t>
  </si>
  <si>
    <t>จัดจ้างโครงการปรับปรุงภูมิทัศน์ บริเวณอ่างเก็บน้ำบ้านทุ่งบัว หมู่ที่ 1 ของกองช่าง</t>
  </si>
  <si>
    <t>67099066665</t>
  </si>
  <si>
    <t>67099067297</t>
  </si>
  <si>
    <t>67089383312</t>
  </si>
  <si>
    <t>67099650064</t>
  </si>
  <si>
    <t>67099662303</t>
  </si>
  <si>
    <t>67099336487</t>
  </si>
  <si>
    <t>66109297753</t>
  </si>
  <si>
    <t>67099456004</t>
  </si>
  <si>
    <t>67099302934</t>
  </si>
  <si>
    <t>67099294050</t>
  </si>
  <si>
    <t>67099287646</t>
  </si>
  <si>
    <t>67099281332</t>
  </si>
  <si>
    <t>67099272646</t>
  </si>
  <si>
    <t>67099061758</t>
  </si>
  <si>
    <t>67099054895</t>
  </si>
  <si>
    <t>67089211855</t>
  </si>
  <si>
    <t>67079602323</t>
  </si>
  <si>
    <t>67079581343</t>
  </si>
  <si>
    <t>67079577656</t>
  </si>
  <si>
    <t>67079569296</t>
  </si>
  <si>
    <t>67079566126</t>
  </si>
  <si>
    <t>67079392417</t>
  </si>
  <si>
    <t>67079385323</t>
  </si>
  <si>
    <t>67069398570</t>
  </si>
  <si>
    <t>67069395473</t>
  </si>
  <si>
    <t>67039242786</t>
  </si>
  <si>
    <t>ใบสั่งซื้อเลขที่  35/2567</t>
  </si>
  <si>
    <t>67019607105</t>
  </si>
  <si>
    <t>67019536450</t>
  </si>
  <si>
    <t>67019551459</t>
  </si>
  <si>
    <t>67019560139</t>
  </si>
  <si>
    <t>67019536803</t>
  </si>
  <si>
    <t>ใบสั่งซื้อเลขที่  28/2567</t>
  </si>
  <si>
    <t>ใบสั่งซื้อเลขที่  29/2567</t>
  </si>
  <si>
    <t>66119255497</t>
  </si>
  <si>
    <t>จัดจ้างโครงการขยายเขตท่อประปา PE ขนาดเส้นผ่านศูนย์กลาง       40 มม. หมู่ที่ 4 ถนนเชิงแส-ม่วงงาม ของกองช่าง</t>
  </si>
  <si>
    <t>67089383916</t>
  </si>
  <si>
    <t>67099661829</t>
  </si>
  <si>
    <t>67099457605</t>
  </si>
  <si>
    <t>67099068117</t>
  </si>
  <si>
    <t>67099024535</t>
  </si>
  <si>
    <t>66109388025</t>
  </si>
  <si>
    <t>66119481331</t>
  </si>
  <si>
    <t>66119482550</t>
  </si>
  <si>
    <t>66119483393</t>
  </si>
  <si>
    <t>67039134898</t>
  </si>
  <si>
    <t>67039368918</t>
  </si>
  <si>
    <t>67039483094</t>
  </si>
  <si>
    <t>67039486149</t>
  </si>
  <si>
    <t>67039466726</t>
  </si>
  <si>
    <t>67049398198</t>
  </si>
  <si>
    <t>67069080947</t>
  </si>
  <si>
    <t>67069082600</t>
  </si>
  <si>
    <t>จัดจ้างโครงการปรับปรุงถนนดินลูกรัง (เกาะหมาก) บ้านม่วงงาม     ซอย 3 หมู่ที่ 4 ของกองช่าง</t>
  </si>
  <si>
    <t>จัดซื้อวัสดุสำนักงาน จำนวน 12 รายการ ของกองคลัง</t>
  </si>
  <si>
    <t>66129278129</t>
  </si>
  <si>
    <t>จัดซื้อวัสดุคอมพิวเตอร์ จำนวน 4 รายการ ของกองช่าง</t>
  </si>
  <si>
    <t>66129412511</t>
  </si>
  <si>
    <t>จัดซื้อวัสดุสำนักงาน จำนวน 20 รายการ ของกองการศึกษา</t>
  </si>
  <si>
    <t>66129413020</t>
  </si>
  <si>
    <t>66129413452</t>
  </si>
  <si>
    <t>จัดซื้อวัสดุงานบ้านงานครัว จำนวน 16 รายการ ของสำนักปลัดฯ</t>
  </si>
  <si>
    <t>จัดซื้อวัสดุงานสำนักงาน จำนวน 24 รายการ ของสำนักปลัดฯ</t>
  </si>
  <si>
    <t>66129413646</t>
  </si>
  <si>
    <t>จัดซื้อวัสดุคอมพิวเตอร์ จำนวน 5 รายการ ของกองคลัง</t>
  </si>
  <si>
    <t>67029142499</t>
  </si>
  <si>
    <t>67019270621</t>
  </si>
  <si>
    <t>ร้าน เจเจ ซัพพลาย</t>
  </si>
  <si>
    <t>67029263907</t>
  </si>
  <si>
    <t>จัดซื้อวัสดุโครงการป้องกันและแก้ปัญหากรณีเกิดโรคไข้เลือดออกระบาดหรือภัยพิบัติฉุกเฉินในพื้นที่ ประจำปี 2567 จำนวน 5 รายการ ของงานสาธารณสุข สำนักปลัดฯ</t>
  </si>
  <si>
    <t>จัดจ้างซ่อมแซมรถบรรทุกขยะ ทะเบียน 81-2631 สงขลา         จำนวน 1 คัน ของสำนักปลัดฯ</t>
  </si>
  <si>
    <t>จัดจ้างซ่อมแซมเครื่องพิมพ์ รหัส 478-65-0033 จำนวน 1 เครื่อง ของกองคลัง</t>
  </si>
  <si>
    <t>67029536938</t>
  </si>
  <si>
    <t>จัดซื้อวัสดุงานบ้านงานครัว จำนวน 6 รายการ ของสำนักปลัดฯ</t>
  </si>
  <si>
    <t>67039078190</t>
  </si>
  <si>
    <t>จัดซื้อวัสดุก่อสร้าง จำนวน 5 รายการ ของสำนักปลัดฯ</t>
  </si>
  <si>
    <t>ร้าน น.นภศรภัณฑ์</t>
  </si>
  <si>
    <t>67039080654</t>
  </si>
  <si>
    <t>จัดซื้อวัสดุก่อสร้าง (งานประปา) จำนวน 1 รายการ ของกองช่าง</t>
  </si>
  <si>
    <t>ร้านสุธิมา พาณิชย์</t>
  </si>
  <si>
    <t>67039091389</t>
  </si>
  <si>
    <t>จัดซื้ออาหารเช้าและเครื่องดื่ม โครงการจัดกิจกรรมการแฟยามเช้า จำนวน 50 ชุด ของสำนักปลัดฯ</t>
  </si>
  <si>
    <t>นางสาววนิดา ปาณะศรี</t>
  </si>
  <si>
    <t>67039229521</t>
  </si>
  <si>
    <t>จัดจ้างเปลี่ยนตราสัญลักษณ์งานเฉลิมพระเกียรติ 6 รอบ ขนาดความสูง 1 เมตร พร้อมติดตั้ง จำนวน 3 รูป ของสำนักปลัดฯ</t>
  </si>
  <si>
    <t>ร้านหลุยส์กรอบรูป</t>
  </si>
  <si>
    <t>67039236009</t>
  </si>
  <si>
    <t>จัดซื้อวัสดุคอมพิวเตอร์ (ฮาร์ดดิสนอก ขนาด 1TB) จำนวน 1 รายการ ของกองคลัง</t>
  </si>
  <si>
    <t>67039248420</t>
  </si>
  <si>
    <t>จัดซื้อวัสดุคอมพิวเตอร์ (หมึกพิมพ์) จำนวน ๔ รายการ ของกองการศึกษา</t>
  </si>
  <si>
    <t>67039266850</t>
  </si>
  <si>
    <t>จัดซื้อน้ำดื่ม โครงการคืนสัตว์น้ำสู่ทะเลสาบสงขลา จำนวน 2 รายการ ของสำนักปลัดฯ</t>
  </si>
  <si>
    <t>ร้านศิริภักดี การค้า</t>
  </si>
  <si>
    <t>67039299401</t>
  </si>
  <si>
    <t>จัดจ้างทำป้ายไวนิล โครงการคืนสัตว์น้ำสู่ทะเลสาบสงขลา ขนาด     1.20 x 2.40 เมตร จำนวน 1 ป้าย ของสำนักปลัดฯ</t>
  </si>
  <si>
    <t>ร้าน บี.พี.สติกเกอร์</t>
  </si>
  <si>
    <t>67039295876</t>
  </si>
  <si>
    <t>จัดซื้อพันธุ์ลูกปลานิล ในโครงการคืนสัตว์น้ำสู่ทะเลสาบสงขลา จำนวน 165,000 ตัว ของสำนักปลัดฯ</t>
  </si>
  <si>
    <t>นายประหยัด ทองคำอวน</t>
  </si>
  <si>
    <t>67039364305</t>
  </si>
  <si>
    <t>จัดซื้อวัสดุงานบ้านงานครัว จำนวน 1 รายการ ของกองการศึกษา</t>
  </si>
  <si>
    <t>67039456858</t>
  </si>
  <si>
    <t>จัดซื้อวัสดุคอมพิวเตอร์ (หมึกพิมพ์) จำนวน ๔ รายการ      ของกองคลัง</t>
  </si>
  <si>
    <t>67039467201</t>
  </si>
  <si>
    <t>จัดซื้อวัสดุก่อสร้าง จำนวน 1 รายการ ของกองการศึกษา</t>
  </si>
  <si>
    <t>67039454820</t>
  </si>
  <si>
    <t>จัดซื้อวัสดุการศึกษา จำนวน 4 รายการ ของกองการศึกษา</t>
  </si>
  <si>
    <t>67039476501</t>
  </si>
  <si>
    <t>จัดจ้างบำรุงรักษาและซ่อมแซมเครื่องคอมพิวเตอร์ รหัส 416-56-0028 จำนวน 1 เครื่อง ของกองคลัง</t>
  </si>
  <si>
    <t>67049066804</t>
  </si>
  <si>
    <t>67049095230</t>
  </si>
  <si>
    <t>จัดซื้ออาหารและเครื่องดื่ม ในโครงการจัดกิจกรรมวันกตัญญู ประจำปี 2567 จำนวน 5 รายการ ของกองการศึกษา</t>
  </si>
  <si>
    <t>นางเครือวรรณ ทิพย์วารี</t>
  </si>
  <si>
    <t>67049098247</t>
  </si>
  <si>
    <t>จัดซื้อวัสดุสำนักงาน (ใบเสร็จรับเงินค่าน้ำประปา แบบกระดาษต่อเนื่อง (V.3) จำนวน 2 กล่อง ของกองคลัง</t>
  </si>
  <si>
    <t>นางสาวรชนิศ หนูเอียด</t>
  </si>
  <si>
    <t>67049107557</t>
  </si>
  <si>
    <t>จัดจ้างซ่อมแซมเครื่องสำรองไฟ รหัส 491-57-0009 จำนวน  1 เครื่อง ของกองคลัง</t>
  </si>
  <si>
    <t>67049262960</t>
  </si>
  <si>
    <t>จัดจ้างซ่อมแซมเครื่องสำรองไฟ รหัส 491-63-0028, 491-64-0034 และ 491-64-0036 จำนวน 3 เครื่อง      ของสำนักปลัดฯ</t>
  </si>
  <si>
    <t>67049270930</t>
  </si>
  <si>
    <t>จัดซื้ออาหารว่างและเครื่องดื่ม เลี้ยงรับรองในการประชุมสภาเทศบาลตำบลกระแสสินธุ์ จำนวน 25 ชุด ของสำนักปลัดฯ</t>
  </si>
  <si>
    <t>67049317386</t>
  </si>
  <si>
    <t>จัดซื้อวัสดุก่อสร้าง (งานประปา) จำนวน 15 รายการ      ของกองช่าง</t>
  </si>
  <si>
    <t>67049341821</t>
  </si>
  <si>
    <t>จัดซื้อวัสดุสำนักงาน จำนวน 17 รายการ ของสำนักปลัดฯ</t>
  </si>
  <si>
    <t>67049346642</t>
  </si>
  <si>
    <t>จัดจ้างซ่อมแซมกล้องวงจรปิดศูนย์อินเตอร์เน็ตเทศบาลตำบลกระแสสินธุ์ จำนวน 1 งาน ของสำนักปลัดฯ</t>
  </si>
  <si>
    <t>67049363915</t>
  </si>
  <si>
    <t>จัดจ้างบำรุงรักษาและซ่อมแซมเครื่องปรับอากาศ            รหัส 420-60-0012,420-62-0016,420-65-0019 จำนวน   3 เครื่อง ของสำนักปลัดฯ</t>
  </si>
  <si>
    <t>67049364838</t>
  </si>
  <si>
    <t>จัดจ้างทำป้ายไวนิล โครงการป้องกันและควบคุมโรคพิษสุนัขบ้าฯ ขนาด 1.20 x 2.40 เมตร จำนวน 1 ป้าย</t>
  </si>
  <si>
    <t>67049460182</t>
  </si>
  <si>
    <t>จัดซื้อวัสดุโครงการป้องกันและควบคุมพิษสุนัขฯ จำนวน       3 รายการ ของงานสาธารณสุข สำนักปลัดฯ</t>
  </si>
  <si>
    <t>67049452797</t>
  </si>
  <si>
    <t>จัดจ้าวบำรุงรักษาและซ่อมแซม รถยนต์ 4 ประตู ทะเบียน    กว 9622 สงขลา จำนวน 1 คัน ของสำนักปลัดฯ</t>
  </si>
  <si>
    <t>67059039420</t>
  </si>
  <si>
    <t>บริษัท เพ็ทเซ็นเตอร์ คอมเพล็กซ์ จำกัด</t>
  </si>
  <si>
    <t>67059142314</t>
  </si>
  <si>
    <t>จัดจ้างซ่อมแซมเครื่องคอมพิวเตอร์ 416-61-0046 จำนวน    1 เครื่อง ของสำนักปลัดฯ</t>
  </si>
  <si>
    <t>67059190922</t>
  </si>
  <si>
    <t>จ้างเหมาบริการงานวางท่อคสล. พร้อมลงดินลูกรังหลังท่อ จำนวน 2 รายการ ของกองช่าง</t>
  </si>
  <si>
    <t>67059212839</t>
  </si>
  <si>
    <t>จัดซื้อวัสดุสำนักงาน จำนวน 5 รายการ ของกองช่าง</t>
  </si>
  <si>
    <t>67059197742</t>
  </si>
  <si>
    <t>จัดซื้อวัสดุคอมพิวเตอร์ จำนวน 7 รายการ ของกองช่าง</t>
  </si>
  <si>
    <t>67059227301</t>
  </si>
  <si>
    <t>จัดจ้างซ่อมแซมเครื่องสำรองไฟ รหัส 491-64-0033 จำนวน   1 เครื่อง ของสำนักปลัดฯ</t>
  </si>
  <si>
    <t>67059279200</t>
  </si>
  <si>
    <t>จัดซื้อวัสดุก่อสร้าง (งานประปา) จำนวน 8 รายการ        ของกองช่าง</t>
  </si>
  <si>
    <t>67059265745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</si>
  <si>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ของงานสวัสดิการสังคม สำนักปลัดฯ</t>
  </si>
  <si>
    <t>67059495581</t>
  </si>
  <si>
    <t>จัดซื้อวัสดุสำนักงาน จำนวน 5 รายการ ของกองคลัง</t>
  </si>
  <si>
    <t>67069046668</t>
  </si>
  <si>
    <t>จัดซื้อวัสดุคอมพิวเตอร์ (หมึกพิมพ์) จำนวน 5 รายการ     ของกองคลัง</t>
  </si>
  <si>
    <t>67069218530</t>
  </si>
  <si>
    <t>67069222622</t>
  </si>
  <si>
    <t>67069387991</t>
  </si>
  <si>
    <t>จัดจ้างบำรุงรักษาและซ่อมแซมท่อจ่ายประปา บริเวณหน้าร้านก๋วยเตี๋ยวป้าดำ หมู่ที่ 4 จำนวน 1 งาน ของกองช่าง</t>
  </si>
  <si>
    <t>67069403301</t>
  </si>
  <si>
    <t>จัดจ้างทำป้ายไวนิลประชาสัมพันธ์ การจัดกิจกรรมและสร้างการรับรู้ให้กับประชาชน เนื่องในวันต่อต้านยาเสพติดโรค     (26 มิถุนายน) ประจำปี 2567 ขนาด 1.20 x 2.40 เมตร จำนวน 1 ป้าย ของสำนักปลัดฯ</t>
  </si>
  <si>
    <t>จ้างเหมางานซ่อมแซมระบบประปาหมู่บ้าน บริเวณสระตาคอนบริเวณบ้านนางเพิ่ม และบริเวณบ้านนางเฉลียว หมู่ที่ 4 จำนวน 3 จุด ของกองช่าง</t>
  </si>
  <si>
    <t>67069605656</t>
  </si>
  <si>
    <t>จัดซื้อวัสดุก่อสร้าง (เชือก) จำนวน 1 รายการ ของสำนักปลัดฯ</t>
  </si>
  <si>
    <t>67069595418</t>
  </si>
  <si>
    <t>จัดซื้อวัสดุไฟฟ้าและวิทยุ ไมโครโฟนพร้อมสาย จำนวน 1 ชุด ของสำนักปลัดฯ</t>
  </si>
  <si>
    <t>67069603606</t>
  </si>
  <si>
    <t>จัดซื้อวัสดุเกษตร จำนวน 2 รายการ ของสำนักปลัดฯ</t>
  </si>
  <si>
    <t>67079211827</t>
  </si>
  <si>
    <t>จ้างเหมาบริการซ่อมแซมท่อจ่ายน้ำประปา เปลี่ยนประตูน้ำใต้ดิน ขนาด 100 มม. บ้านทุ่งบัว หมู่ที่ 1</t>
  </si>
  <si>
    <t>67079400047</t>
  </si>
  <si>
    <t>จัดซื้อวัสดุก่อสร้าง (ท่อคสล.ขนาดเส้นผ่านศูนย์กลาง 0.80 เมตร จำนวน 4 ท่อน ของกองช่าง</t>
  </si>
  <si>
    <t>67079421136</t>
  </si>
  <si>
    <t>จัดจ้างทำป้ายไวนิลโครงการอบรมให้ความรู้เกี่ยวกับการประกอบอาชีพชุมชน ประจำปี 2567 ขนาด 1.20 x 2.40 เมตร จำนวน 1 ป้าย ของสำนักปลัดฯ</t>
  </si>
  <si>
    <t>67079418371</t>
  </si>
  <si>
    <t>จัดซื้อวัสดุสำนักงาน จำนวน 20 รายการ ของสำนักปลัดฯ</t>
  </si>
  <si>
    <t>67073430746</t>
  </si>
  <si>
    <t>จัดซื้อวัสดุงานบ้านงานครัว จำนวน 10 รายการ            ของสำนักปลัดฯ</t>
  </si>
  <si>
    <t>67079437145</t>
  </si>
  <si>
    <t>จัดซื้อวัสดุก่อสร้าง (งานประปา) จำนวน 7 รายการ       ของกองช่าง</t>
  </si>
  <si>
    <t>67079582314</t>
  </si>
  <si>
    <t>จัดจ้างซ่อมแซมเคื่องพิมพ์ รหัส 478-61-0022 จำนวน         1 เครื่อง ของกองคลัง</t>
  </si>
  <si>
    <t>67079598121</t>
  </si>
  <si>
    <t>จัดจ้างโครงการก่อสร้างคูระบายน้ำ คสล.สายบ้านทุ่งบัว ซอย 4     หมุ่ที่ 1 ของกองช่าง</t>
  </si>
  <si>
    <t>จัดซื้อเครื่องคอมพิวเตอร์สำหรับงานประมวลผลแบบที่ 1 (จอแสดงภาพไม่น้อยกว่า 19 นิ้ว) จำนวน 1 เครื่อง  ของสำนักปลัดฯ</t>
  </si>
  <si>
    <t>จัดซื้อเครื่องสำรองไฟ ขนาด 1 KVA จำนวน 1 เครื่อง ของสำนักปลัดฯ</t>
  </si>
  <si>
    <t>จัดซื้อเครื่องพิมพ์แบบฉีดหมึก (Inkjet Printer) จำนวน 1 เครื่อง   ของกองช่าง</t>
  </si>
  <si>
    <t>จัดซื้อเครื่องปรับอากาศ แบบแขวน 36000 บีทียู จำนวน 1 เครื่อง ของกองช่าง</t>
  </si>
  <si>
    <t>จัดซื้อเครื่องสำรองไฟ ขนาด 1 KVA (600 Watts) จำนวน 2 เครื่อง ของกองการศึกษา</t>
  </si>
  <si>
    <t>จัดซื้อเครื่องคอมพิวเตอร์สำหรับงานประมวลผลแบบที่ 1 (จอแสดงภาพไม่น้อยกว่า 19 นิ้ว) จำนวน 1 เครื่อง ของสำนักปลัดฯ</t>
  </si>
  <si>
    <t>จัดซื้อวัสดุอุปกรณ์ในการจัดกิจกรรมวันกตัญญูประจำปี 2567 จำนวน 4 รายการ ของกองการศึกษา</t>
  </si>
  <si>
    <t xml:space="preserve">จัดซื้อวัคซีนเพื่อป้องกันโรคพิษสุนัขบ้า ขนาดบรรจุ 1 ซีซี พร้อมอุปกรณ์การฉีด บัตรประจำตัวสัตว์และเครื่องหมายแสดงการฉีด จำนวน 250 โด๊ส ของงานสาธารณสุข           สำนักปลัดฯ       </t>
  </si>
  <si>
    <t>จัดจ้างบำรุงรักษาและซ่อมแซมรถยนต์ 4 ประตู ทะเบียน     กว 9622 สงขลา จำนวน 1 คัน ของสำนักปลัดฯ</t>
  </si>
  <si>
    <t>จัดจ้างโครงการก่อสร้างลานคอนกรีตเสริมเหล็ก บริเวณเตาเผาขยะ      หมู่ที่ 3 ของกองช่าง</t>
  </si>
  <si>
    <t>จัดจ้างโครงการก่อสร้างคูระบายน้ำ คสล.บ้านโตนดด้วน ซอย 9     หมู่ที่ 2 ของกองช่าง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</si>
</sst>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187" fontId="1" fillId="0" borderId="0" xfId="1" applyNumberFormat="1" applyFont="1" applyBorder="1" applyAlignment="1">
      <alignment horizontal="center" vertical="center"/>
    </xf>
    <xf numFmtId="187" fontId="1" fillId="0" borderId="0" xfId="1" applyNumberFormat="1" applyFont="1" applyBorder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87" fontId="8" fillId="0" borderId="0" xfId="1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87" fontId="8" fillId="0" borderId="0" xfId="1" applyNumberFormat="1" applyFont="1" applyAlignment="1">
      <alignment vertical="center"/>
    </xf>
    <xf numFmtId="187" fontId="8" fillId="0" borderId="0" xfId="1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7" fontId="1" fillId="0" borderId="0" xfId="1" applyNumberFormat="1" applyFont="1" applyAlignment="1">
      <alignment horizontal="center" vertical="center"/>
    </xf>
    <xf numFmtId="187" fontId="1" fillId="0" borderId="0" xfId="1" applyNumberFormat="1" applyFont="1" applyAlignment="1" applyProtection="1">
      <alignment vertical="center"/>
      <protection locked="0"/>
    </xf>
    <xf numFmtId="43" fontId="8" fillId="0" borderId="0" xfId="1" applyFont="1" applyAlignment="1">
      <alignment vertical="center"/>
    </xf>
    <xf numFmtId="43" fontId="1" fillId="0" borderId="0" xfId="1" applyFont="1" applyAlignment="1" applyProtection="1">
      <alignment vertical="center"/>
      <protection locked="0"/>
    </xf>
    <xf numFmtId="188" fontId="8" fillId="0" borderId="0" xfId="1" applyNumberFormat="1" applyFont="1" applyAlignment="1">
      <alignment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43" fontId="1" fillId="0" borderId="0" xfId="1" applyFont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87" fontId="1" fillId="3" borderId="0" xfId="1" applyNumberFormat="1" applyFont="1" applyFill="1" applyBorder="1" applyAlignment="1" applyProtection="1">
      <alignment vertical="center"/>
      <protection locked="0"/>
    </xf>
    <xf numFmtId="187" fontId="1" fillId="3" borderId="0" xfId="1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sortState xmlns:xlrd2="http://schemas.microsoft.com/office/spreadsheetml/2017/richdata2" ref="A2:P101">
    <sortCondition descending="1" ref="K1:K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5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5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zoomScale="50" zoomScaleNormal="5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P121" sqref="P121"/>
    </sheetView>
  </sheetViews>
  <sheetFormatPr defaultRowHeight="24" x14ac:dyDescent="0.2"/>
  <cols>
    <col min="1" max="1" width="5.125" style="22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26.625" style="19" customWidth="1"/>
    <col min="8" max="8" width="43.375" style="52" customWidth="1"/>
    <col min="9" max="9" width="30" style="26" customWidth="1"/>
    <col min="10" max="10" width="28.75" style="19" customWidth="1"/>
    <col min="11" max="12" width="19.25" style="22" customWidth="1"/>
    <col min="13" max="13" width="21.5" style="36" customWidth="1"/>
    <col min="14" max="14" width="26.25" style="36" customWidth="1"/>
    <col min="15" max="15" width="30.375" style="28" customWidth="1"/>
    <col min="16" max="16" width="25.5" style="19" bestFit="1" customWidth="1"/>
    <col min="17" max="16384" width="9" style="23"/>
  </cols>
  <sheetData>
    <row r="1" spans="1:16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9" t="s">
        <v>6</v>
      </c>
      <c r="I1" s="25" t="s">
        <v>12</v>
      </c>
      <c r="J1" s="20" t="s">
        <v>7</v>
      </c>
      <c r="K1" s="20" t="s">
        <v>8</v>
      </c>
      <c r="L1" s="20" t="s">
        <v>51</v>
      </c>
      <c r="M1" s="35" t="s">
        <v>9</v>
      </c>
      <c r="N1" s="35" t="s">
        <v>10</v>
      </c>
      <c r="O1" s="21" t="s">
        <v>11</v>
      </c>
      <c r="P1" s="20" t="s">
        <v>13</v>
      </c>
    </row>
    <row r="2" spans="1:16" ht="65.25" x14ac:dyDescent="0.2">
      <c r="A2" s="22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50" t="s">
        <v>64</v>
      </c>
      <c r="I2" s="29">
        <v>110000</v>
      </c>
      <c r="J2" s="20" t="s">
        <v>84</v>
      </c>
      <c r="K2" s="18" t="s">
        <v>62</v>
      </c>
      <c r="L2" s="18" t="s">
        <v>63</v>
      </c>
      <c r="M2" s="32">
        <v>123000</v>
      </c>
      <c r="N2" s="29">
        <v>110000</v>
      </c>
      <c r="O2" s="31" t="s">
        <v>60</v>
      </c>
      <c r="P2" s="24" t="s">
        <v>139</v>
      </c>
    </row>
    <row r="3" spans="1:16" ht="43.5" x14ac:dyDescent="0.2">
      <c r="A3" s="22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50" t="s">
        <v>65</v>
      </c>
      <c r="I3" s="29">
        <v>161000</v>
      </c>
      <c r="J3" s="20" t="s">
        <v>84</v>
      </c>
      <c r="K3" s="18" t="s">
        <v>62</v>
      </c>
      <c r="L3" s="18" t="s">
        <v>63</v>
      </c>
      <c r="M3" s="32">
        <v>170000</v>
      </c>
      <c r="N3" s="29">
        <v>161000</v>
      </c>
      <c r="O3" s="31" t="s">
        <v>60</v>
      </c>
      <c r="P3" s="24" t="s">
        <v>174</v>
      </c>
    </row>
    <row r="4" spans="1:16" ht="43.5" x14ac:dyDescent="0.2">
      <c r="A4" s="22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50" t="s">
        <v>317</v>
      </c>
      <c r="I4" s="29">
        <v>497000</v>
      </c>
      <c r="J4" s="20" t="s">
        <v>84</v>
      </c>
      <c r="K4" s="18" t="s">
        <v>62</v>
      </c>
      <c r="L4" s="18" t="s">
        <v>63</v>
      </c>
      <c r="M4" s="32">
        <v>507000</v>
      </c>
      <c r="N4" s="29">
        <v>497000</v>
      </c>
      <c r="O4" s="31" t="s">
        <v>66</v>
      </c>
      <c r="P4" s="24" t="s">
        <v>175</v>
      </c>
    </row>
    <row r="5" spans="1:16" ht="43.5" x14ac:dyDescent="0.2">
      <c r="A5" s="22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50" t="s">
        <v>67</v>
      </c>
      <c r="I5" s="29">
        <v>499000</v>
      </c>
      <c r="J5" s="20" t="s">
        <v>84</v>
      </c>
      <c r="K5" s="18" t="s">
        <v>62</v>
      </c>
      <c r="L5" s="18" t="s">
        <v>63</v>
      </c>
      <c r="M5" s="32">
        <v>508000</v>
      </c>
      <c r="N5" s="29">
        <v>499000</v>
      </c>
      <c r="O5" s="31" t="s">
        <v>68</v>
      </c>
      <c r="P5" s="24" t="s">
        <v>176</v>
      </c>
    </row>
    <row r="6" spans="1:16" ht="43.5" x14ac:dyDescent="0.2">
      <c r="A6" s="22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50" t="s">
        <v>69</v>
      </c>
      <c r="I6" s="29">
        <v>500000</v>
      </c>
      <c r="J6" s="20" t="s">
        <v>84</v>
      </c>
      <c r="K6" s="18" t="s">
        <v>62</v>
      </c>
      <c r="L6" s="18" t="s">
        <v>63</v>
      </c>
      <c r="M6" s="32">
        <v>502000</v>
      </c>
      <c r="N6" s="29">
        <v>500000</v>
      </c>
      <c r="O6" s="31" t="s">
        <v>70</v>
      </c>
      <c r="P6" s="24" t="s">
        <v>177</v>
      </c>
    </row>
    <row r="7" spans="1:16" ht="43.5" x14ac:dyDescent="0.2">
      <c r="A7" s="22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50" t="s">
        <v>186</v>
      </c>
      <c r="I7" s="29">
        <v>335000</v>
      </c>
      <c r="J7" s="20" t="s">
        <v>84</v>
      </c>
      <c r="K7" s="18" t="s">
        <v>62</v>
      </c>
      <c r="L7" s="18" t="s">
        <v>63</v>
      </c>
      <c r="M7" s="32">
        <v>334000</v>
      </c>
      <c r="N7" s="29">
        <v>334000</v>
      </c>
      <c r="O7" s="31" t="s">
        <v>66</v>
      </c>
      <c r="P7" s="24" t="s">
        <v>178</v>
      </c>
    </row>
    <row r="8" spans="1:16" ht="43.5" x14ac:dyDescent="0.2">
      <c r="A8" s="22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50" t="s">
        <v>71</v>
      </c>
      <c r="I8" s="33">
        <v>190000</v>
      </c>
      <c r="J8" s="20" t="s">
        <v>84</v>
      </c>
      <c r="K8" s="18" t="s">
        <v>62</v>
      </c>
      <c r="L8" s="18" t="s">
        <v>63</v>
      </c>
      <c r="M8" s="32">
        <v>211000</v>
      </c>
      <c r="N8" s="29">
        <v>190000</v>
      </c>
      <c r="O8" s="31" t="s">
        <v>72</v>
      </c>
      <c r="P8" s="24" t="s">
        <v>179</v>
      </c>
    </row>
    <row r="9" spans="1:16" ht="43.5" x14ac:dyDescent="0.2">
      <c r="A9" s="22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50" t="s">
        <v>73</v>
      </c>
      <c r="I9" s="33">
        <v>107000</v>
      </c>
      <c r="J9" s="20" t="s">
        <v>84</v>
      </c>
      <c r="K9" s="18" t="s">
        <v>62</v>
      </c>
      <c r="L9" s="18" t="s">
        <v>63</v>
      </c>
      <c r="M9" s="32">
        <v>105000</v>
      </c>
      <c r="N9" s="29">
        <v>105000</v>
      </c>
      <c r="O9" s="31" t="s">
        <v>74</v>
      </c>
      <c r="P9" s="24" t="s">
        <v>180</v>
      </c>
    </row>
    <row r="10" spans="1:16" ht="43.5" x14ac:dyDescent="0.2">
      <c r="A10" s="22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50" t="s">
        <v>75</v>
      </c>
      <c r="I10" s="29">
        <v>94000</v>
      </c>
      <c r="J10" s="20" t="s">
        <v>84</v>
      </c>
      <c r="K10" s="18" t="s">
        <v>62</v>
      </c>
      <c r="L10" s="18" t="s">
        <v>63</v>
      </c>
      <c r="M10" s="32">
        <v>93000</v>
      </c>
      <c r="N10" s="29">
        <v>93000</v>
      </c>
      <c r="O10" s="31" t="s">
        <v>74</v>
      </c>
      <c r="P10" s="24" t="s">
        <v>181</v>
      </c>
    </row>
    <row r="11" spans="1:16" ht="43.5" x14ac:dyDescent="0.2">
      <c r="A11" s="22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50" t="s">
        <v>168</v>
      </c>
      <c r="I11" s="29">
        <v>228000</v>
      </c>
      <c r="J11" s="20" t="s">
        <v>84</v>
      </c>
      <c r="K11" s="18" t="s">
        <v>62</v>
      </c>
      <c r="L11" s="18" t="s">
        <v>63</v>
      </c>
      <c r="M11" s="32">
        <v>263500</v>
      </c>
      <c r="N11" s="29">
        <v>228000</v>
      </c>
      <c r="O11" s="31" t="s">
        <v>72</v>
      </c>
      <c r="P11" s="24" t="s">
        <v>182</v>
      </c>
    </row>
    <row r="12" spans="1:16" ht="87" x14ac:dyDescent="0.2">
      <c r="A12" s="22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50" t="s">
        <v>76</v>
      </c>
      <c r="I12" s="33">
        <v>4500000</v>
      </c>
      <c r="J12" s="19" t="s">
        <v>77</v>
      </c>
      <c r="K12" s="18" t="s">
        <v>62</v>
      </c>
      <c r="L12" s="18" t="s">
        <v>63</v>
      </c>
      <c r="M12" s="37">
        <v>4434183.32</v>
      </c>
      <c r="N12" s="29">
        <v>4430000</v>
      </c>
      <c r="O12" s="31" t="s">
        <v>78</v>
      </c>
      <c r="P12" s="24" t="s">
        <v>183</v>
      </c>
    </row>
    <row r="13" spans="1:16" ht="43.5" x14ac:dyDescent="0.2">
      <c r="A13" s="22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50" t="s">
        <v>79</v>
      </c>
      <c r="I13" s="29">
        <v>200000</v>
      </c>
      <c r="J13" s="20" t="s">
        <v>61</v>
      </c>
      <c r="K13" s="18" t="s">
        <v>62</v>
      </c>
      <c r="L13" s="18" t="s">
        <v>63</v>
      </c>
      <c r="M13" s="32">
        <v>199700</v>
      </c>
      <c r="N13" s="29">
        <v>199700</v>
      </c>
      <c r="O13" s="31" t="s">
        <v>80</v>
      </c>
      <c r="P13" s="19">
        <v>67059312987</v>
      </c>
    </row>
    <row r="14" spans="1:16" ht="43.5" x14ac:dyDescent="0.2">
      <c r="A14" s="22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50" t="s">
        <v>81</v>
      </c>
      <c r="I14" s="34">
        <v>300000</v>
      </c>
      <c r="J14" s="20" t="s">
        <v>84</v>
      </c>
      <c r="K14" s="18" t="s">
        <v>62</v>
      </c>
      <c r="L14" s="18" t="s">
        <v>63</v>
      </c>
      <c r="M14" s="36">
        <v>280000</v>
      </c>
      <c r="N14" s="26">
        <v>280000</v>
      </c>
      <c r="O14" s="31" t="s">
        <v>82</v>
      </c>
      <c r="P14" s="40">
        <v>670522017373</v>
      </c>
    </row>
    <row r="15" spans="1:16" ht="43.5" x14ac:dyDescent="0.2">
      <c r="A15" s="22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50" t="s">
        <v>328</v>
      </c>
      <c r="I15" s="32">
        <v>473000</v>
      </c>
      <c r="J15" s="20" t="s">
        <v>84</v>
      </c>
      <c r="K15" s="18" t="s">
        <v>62</v>
      </c>
      <c r="L15" s="18" t="s">
        <v>63</v>
      </c>
      <c r="M15" s="36">
        <v>485000</v>
      </c>
      <c r="N15" s="26">
        <v>473000</v>
      </c>
      <c r="O15" s="31" t="s">
        <v>83</v>
      </c>
      <c r="P15" s="19">
        <v>67059245442</v>
      </c>
    </row>
    <row r="16" spans="1:16" ht="43.5" x14ac:dyDescent="0.2">
      <c r="A16" s="22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50" t="s">
        <v>327</v>
      </c>
      <c r="I16" s="32">
        <v>200000</v>
      </c>
      <c r="J16" s="20" t="s">
        <v>61</v>
      </c>
      <c r="K16" s="18" t="s">
        <v>62</v>
      </c>
      <c r="L16" s="18" t="s">
        <v>63</v>
      </c>
      <c r="M16" s="36">
        <v>237000</v>
      </c>
      <c r="N16" s="26">
        <v>200000</v>
      </c>
      <c r="O16" s="31" t="s">
        <v>85</v>
      </c>
      <c r="P16" s="19">
        <v>67059600077</v>
      </c>
    </row>
    <row r="17" spans="1:16" ht="108.75" x14ac:dyDescent="0.2">
      <c r="A17" s="22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50" t="s">
        <v>88</v>
      </c>
      <c r="I17" s="30">
        <v>4400000</v>
      </c>
      <c r="J17" s="20" t="s">
        <v>84</v>
      </c>
      <c r="K17" s="18" t="s">
        <v>62</v>
      </c>
      <c r="L17" s="18" t="s">
        <v>86</v>
      </c>
      <c r="M17" s="38">
        <v>4489110.55</v>
      </c>
      <c r="N17" s="26">
        <v>3070000</v>
      </c>
      <c r="O17" s="31" t="s">
        <v>87</v>
      </c>
      <c r="P17" s="19">
        <v>67049158780</v>
      </c>
    </row>
    <row r="18" spans="1:16" ht="43.5" x14ac:dyDescent="0.2">
      <c r="A18" s="22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50" t="s">
        <v>90</v>
      </c>
      <c r="I18" s="32">
        <v>249000</v>
      </c>
      <c r="J18" s="20" t="s">
        <v>84</v>
      </c>
      <c r="K18" s="18" t="s">
        <v>62</v>
      </c>
      <c r="L18" s="18" t="s">
        <v>63</v>
      </c>
      <c r="M18" s="36">
        <v>254000</v>
      </c>
      <c r="N18" s="26">
        <v>249000</v>
      </c>
      <c r="O18" s="31" t="s">
        <v>89</v>
      </c>
      <c r="P18" s="24" t="s">
        <v>184</v>
      </c>
    </row>
    <row r="19" spans="1:16" ht="43.5" x14ac:dyDescent="0.2">
      <c r="A19" s="22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50" t="s">
        <v>91</v>
      </c>
      <c r="I19" s="32">
        <v>416000</v>
      </c>
      <c r="J19" s="20" t="s">
        <v>84</v>
      </c>
      <c r="K19" s="18" t="s">
        <v>62</v>
      </c>
      <c r="L19" s="18" t="s">
        <v>63</v>
      </c>
      <c r="M19" s="36">
        <v>425000</v>
      </c>
      <c r="N19" s="26">
        <v>416000</v>
      </c>
      <c r="O19" s="31" t="s">
        <v>89</v>
      </c>
      <c r="P19" s="27" t="s">
        <v>185</v>
      </c>
    </row>
    <row r="20" spans="1:16" ht="43.5" x14ac:dyDescent="0.2">
      <c r="A20" s="22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50" t="s">
        <v>92</v>
      </c>
      <c r="I20" s="34">
        <v>480000</v>
      </c>
      <c r="J20" s="20" t="s">
        <v>84</v>
      </c>
      <c r="K20" s="18" t="s">
        <v>62</v>
      </c>
      <c r="L20" s="18" t="s">
        <v>63</v>
      </c>
      <c r="M20" s="36">
        <v>493000</v>
      </c>
      <c r="N20" s="26">
        <v>480000</v>
      </c>
      <c r="O20" s="31" t="s">
        <v>89</v>
      </c>
      <c r="P20" s="41">
        <v>67079508431</v>
      </c>
    </row>
    <row r="21" spans="1:16" ht="65.25" x14ac:dyDescent="0.2">
      <c r="A21" s="22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50" t="s">
        <v>93</v>
      </c>
      <c r="I21" s="32">
        <v>499000</v>
      </c>
      <c r="J21" s="20" t="s">
        <v>84</v>
      </c>
      <c r="K21" s="18" t="s">
        <v>62</v>
      </c>
      <c r="L21" s="18" t="s">
        <v>63</v>
      </c>
      <c r="M21" s="36">
        <v>500000</v>
      </c>
      <c r="N21" s="26">
        <v>499000</v>
      </c>
      <c r="O21" s="31" t="s">
        <v>94</v>
      </c>
      <c r="P21" s="24" t="s">
        <v>135</v>
      </c>
    </row>
    <row r="22" spans="1:16" ht="43.5" x14ac:dyDescent="0.2">
      <c r="A22" s="22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50" t="s">
        <v>132</v>
      </c>
      <c r="I22" s="32">
        <v>499000</v>
      </c>
      <c r="J22" s="20" t="s">
        <v>84</v>
      </c>
      <c r="K22" s="18" t="s">
        <v>62</v>
      </c>
      <c r="L22" s="18" t="s">
        <v>63</v>
      </c>
      <c r="M22" s="36">
        <v>499000</v>
      </c>
      <c r="N22" s="26">
        <v>499000</v>
      </c>
      <c r="O22" s="31" t="s">
        <v>95</v>
      </c>
      <c r="P22" s="24" t="s">
        <v>133</v>
      </c>
    </row>
    <row r="23" spans="1:16" ht="43.5" x14ac:dyDescent="0.2">
      <c r="A23" s="22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50" t="s">
        <v>129</v>
      </c>
      <c r="I23" s="34">
        <v>412000</v>
      </c>
      <c r="J23" s="20" t="s">
        <v>84</v>
      </c>
      <c r="K23" s="18" t="s">
        <v>62</v>
      </c>
      <c r="L23" s="18" t="s">
        <v>63</v>
      </c>
      <c r="M23" s="36">
        <v>412000</v>
      </c>
      <c r="N23" s="36">
        <v>412000</v>
      </c>
      <c r="O23" s="31" t="s">
        <v>95</v>
      </c>
      <c r="P23" s="24" t="s">
        <v>134</v>
      </c>
    </row>
    <row r="24" spans="1:16" ht="65.25" x14ac:dyDescent="0.2">
      <c r="A24" s="22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50" t="s">
        <v>97</v>
      </c>
      <c r="I24" s="32">
        <v>493000</v>
      </c>
      <c r="J24" s="19" t="s">
        <v>77</v>
      </c>
      <c r="K24" s="18" t="s">
        <v>62</v>
      </c>
      <c r="L24" s="18" t="s">
        <v>63</v>
      </c>
      <c r="M24" s="36">
        <v>491000</v>
      </c>
      <c r="N24" s="36">
        <v>491000</v>
      </c>
      <c r="O24" s="31" t="s">
        <v>72</v>
      </c>
      <c r="P24" s="24" t="s">
        <v>173</v>
      </c>
    </row>
    <row r="25" spans="1:16" ht="43.5" x14ac:dyDescent="0.2">
      <c r="A25" s="22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50" t="s">
        <v>98</v>
      </c>
      <c r="I25" s="32">
        <v>495000</v>
      </c>
      <c r="J25" s="19" t="s">
        <v>77</v>
      </c>
      <c r="K25" s="18" t="s">
        <v>62</v>
      </c>
      <c r="L25" s="18" t="s">
        <v>63</v>
      </c>
      <c r="M25" s="36">
        <v>497000</v>
      </c>
      <c r="N25" s="36">
        <v>495000</v>
      </c>
      <c r="O25" s="31" t="s">
        <v>72</v>
      </c>
      <c r="P25" s="24" t="s">
        <v>172</v>
      </c>
    </row>
    <row r="26" spans="1:16" ht="43.5" x14ac:dyDescent="0.2">
      <c r="A26" s="22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50" t="s">
        <v>130</v>
      </c>
      <c r="I26" s="34">
        <v>499000</v>
      </c>
      <c r="J26" s="19" t="s">
        <v>77</v>
      </c>
      <c r="K26" s="18" t="s">
        <v>62</v>
      </c>
      <c r="L26" s="18" t="s">
        <v>63</v>
      </c>
      <c r="M26" s="36">
        <v>496500</v>
      </c>
      <c r="N26" s="36">
        <v>496500</v>
      </c>
      <c r="O26" s="31" t="s">
        <v>96</v>
      </c>
      <c r="P26" s="24" t="s">
        <v>138</v>
      </c>
    </row>
    <row r="27" spans="1:16" ht="43.5" x14ac:dyDescent="0.2">
      <c r="A27" s="22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50" t="s">
        <v>99</v>
      </c>
      <c r="I27" s="32">
        <v>498000</v>
      </c>
      <c r="J27" s="19" t="s">
        <v>77</v>
      </c>
      <c r="K27" s="18" t="s">
        <v>62</v>
      </c>
      <c r="L27" s="18" t="s">
        <v>63</v>
      </c>
      <c r="M27" s="36">
        <v>498000</v>
      </c>
      <c r="N27" s="36">
        <v>498000</v>
      </c>
      <c r="O27" s="31" t="s">
        <v>100</v>
      </c>
      <c r="P27" s="24" t="s">
        <v>171</v>
      </c>
    </row>
    <row r="28" spans="1:16" x14ac:dyDescent="0.2">
      <c r="A28" s="22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50" t="s">
        <v>101</v>
      </c>
      <c r="I28" s="32">
        <v>456900</v>
      </c>
      <c r="J28" s="19" t="s">
        <v>77</v>
      </c>
      <c r="K28" s="18" t="s">
        <v>62</v>
      </c>
      <c r="L28" s="18" t="s">
        <v>63</v>
      </c>
      <c r="M28" s="36">
        <v>453500</v>
      </c>
      <c r="N28" s="36">
        <v>453500</v>
      </c>
      <c r="O28" s="31" t="s">
        <v>96</v>
      </c>
      <c r="P28" s="24" t="s">
        <v>136</v>
      </c>
    </row>
    <row r="29" spans="1:16" x14ac:dyDescent="0.2">
      <c r="A29" s="22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50" t="s">
        <v>102</v>
      </c>
      <c r="I29" s="34">
        <v>499000</v>
      </c>
      <c r="J29" s="19" t="s">
        <v>77</v>
      </c>
      <c r="K29" s="18" t="s">
        <v>62</v>
      </c>
      <c r="L29" s="18" t="s">
        <v>63</v>
      </c>
      <c r="M29" s="36">
        <v>499000</v>
      </c>
      <c r="N29" s="36">
        <v>499000</v>
      </c>
      <c r="O29" s="31" t="s">
        <v>95</v>
      </c>
      <c r="P29" s="24" t="s">
        <v>170</v>
      </c>
    </row>
    <row r="30" spans="1:16" x14ac:dyDescent="0.2">
      <c r="A30" s="22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50" t="s">
        <v>103</v>
      </c>
      <c r="I30" s="32">
        <v>496000</v>
      </c>
      <c r="J30" s="19" t="s">
        <v>77</v>
      </c>
      <c r="K30" s="18" t="s">
        <v>62</v>
      </c>
      <c r="L30" s="18" t="s">
        <v>63</v>
      </c>
      <c r="M30" s="36">
        <v>496000</v>
      </c>
      <c r="N30" s="36">
        <v>496000</v>
      </c>
      <c r="O30" s="31" t="s">
        <v>95</v>
      </c>
      <c r="P30" s="24" t="s">
        <v>137</v>
      </c>
    </row>
    <row r="31" spans="1:16" x14ac:dyDescent="0.2">
      <c r="A31" s="22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50" t="s">
        <v>104</v>
      </c>
      <c r="I31" s="39">
        <v>17800</v>
      </c>
      <c r="J31" s="19" t="s">
        <v>61</v>
      </c>
      <c r="K31" s="18" t="s">
        <v>62</v>
      </c>
      <c r="L31" s="18" t="s">
        <v>63</v>
      </c>
      <c r="M31" s="36">
        <v>17800</v>
      </c>
      <c r="N31" s="36">
        <v>17800</v>
      </c>
      <c r="O31" s="31" t="s">
        <v>105</v>
      </c>
      <c r="P31" s="24" t="s">
        <v>167</v>
      </c>
    </row>
    <row r="32" spans="1:16" ht="43.5" x14ac:dyDescent="0.2">
      <c r="A32" s="22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50" t="s">
        <v>106</v>
      </c>
      <c r="I32" s="32">
        <v>2500</v>
      </c>
      <c r="J32" s="19" t="s">
        <v>61</v>
      </c>
      <c r="K32" s="18" t="s">
        <v>62</v>
      </c>
      <c r="L32" s="18" t="s">
        <v>63</v>
      </c>
      <c r="M32" s="36">
        <v>2500</v>
      </c>
      <c r="N32" s="36">
        <v>2500</v>
      </c>
      <c r="O32" s="31" t="s">
        <v>107</v>
      </c>
      <c r="P32" s="24" t="s">
        <v>165</v>
      </c>
    </row>
    <row r="33" spans="1:16" ht="43.5" x14ac:dyDescent="0.2">
      <c r="A33" s="22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50" t="s">
        <v>108</v>
      </c>
      <c r="I33" s="34">
        <v>5700</v>
      </c>
      <c r="J33" s="19" t="s">
        <v>61</v>
      </c>
      <c r="K33" s="18" t="s">
        <v>62</v>
      </c>
      <c r="L33" s="18" t="s">
        <v>63</v>
      </c>
      <c r="M33" s="36">
        <v>5700</v>
      </c>
      <c r="N33" s="36">
        <v>5700</v>
      </c>
      <c r="O33" s="31" t="s">
        <v>107</v>
      </c>
      <c r="P33" s="24" t="s">
        <v>166</v>
      </c>
    </row>
    <row r="34" spans="1:16" ht="43.5" x14ac:dyDescent="0.2">
      <c r="A34" s="22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50" t="s">
        <v>109</v>
      </c>
      <c r="I34" s="32">
        <v>8000</v>
      </c>
      <c r="J34" s="19" t="s">
        <v>61</v>
      </c>
      <c r="K34" s="18" t="s">
        <v>62</v>
      </c>
      <c r="L34" s="18" t="s">
        <v>63</v>
      </c>
      <c r="M34" s="36">
        <v>8000</v>
      </c>
      <c r="N34" s="36">
        <v>8000</v>
      </c>
      <c r="O34" s="31" t="s">
        <v>107</v>
      </c>
      <c r="P34" s="24" t="s">
        <v>164</v>
      </c>
    </row>
    <row r="35" spans="1:16" ht="43.5" x14ac:dyDescent="0.2">
      <c r="A35" s="22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50" t="s">
        <v>110</v>
      </c>
      <c r="I35" s="32">
        <v>24000</v>
      </c>
      <c r="J35" s="19" t="s">
        <v>61</v>
      </c>
      <c r="K35" s="18" t="s">
        <v>62</v>
      </c>
      <c r="L35" s="18" t="s">
        <v>63</v>
      </c>
      <c r="M35" s="36">
        <v>24000</v>
      </c>
      <c r="N35" s="36">
        <v>24000</v>
      </c>
      <c r="O35" s="31" t="s">
        <v>107</v>
      </c>
      <c r="P35" s="24" t="s">
        <v>161</v>
      </c>
    </row>
    <row r="36" spans="1:16" ht="43.5" x14ac:dyDescent="0.2">
      <c r="A36" s="22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51" t="s">
        <v>111</v>
      </c>
      <c r="I36" s="26">
        <v>5000</v>
      </c>
      <c r="J36" s="19" t="s">
        <v>61</v>
      </c>
      <c r="K36" s="18" t="s">
        <v>62</v>
      </c>
      <c r="L36" s="18" t="s">
        <v>63</v>
      </c>
      <c r="M36" s="36">
        <v>5000</v>
      </c>
      <c r="N36" s="36">
        <v>5000</v>
      </c>
      <c r="O36" s="31" t="s">
        <v>107</v>
      </c>
      <c r="P36" s="24" t="s">
        <v>163</v>
      </c>
    </row>
    <row r="37" spans="1:16" ht="43.5" x14ac:dyDescent="0.2">
      <c r="A37" s="22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50" t="s">
        <v>112</v>
      </c>
      <c r="I37" s="26">
        <v>8000</v>
      </c>
      <c r="J37" s="19" t="s">
        <v>61</v>
      </c>
      <c r="K37" s="18" t="s">
        <v>62</v>
      </c>
      <c r="L37" s="18" t="s">
        <v>63</v>
      </c>
      <c r="M37" s="36">
        <v>8000</v>
      </c>
      <c r="N37" s="36">
        <v>8000</v>
      </c>
      <c r="O37" s="31" t="s">
        <v>107</v>
      </c>
      <c r="P37" s="24" t="s">
        <v>162</v>
      </c>
    </row>
    <row r="38" spans="1:16" ht="43.5" x14ac:dyDescent="0.2">
      <c r="A38" s="22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51" t="s">
        <v>113</v>
      </c>
      <c r="I38" s="26">
        <v>20000</v>
      </c>
      <c r="J38" s="19" t="s">
        <v>61</v>
      </c>
      <c r="K38" s="18" t="s">
        <v>62</v>
      </c>
      <c r="L38" s="18" t="s">
        <v>63</v>
      </c>
      <c r="M38" s="36">
        <v>20000</v>
      </c>
      <c r="N38" s="36">
        <v>20000</v>
      </c>
      <c r="O38" s="31" t="s">
        <v>107</v>
      </c>
      <c r="P38" s="24" t="s">
        <v>160</v>
      </c>
    </row>
    <row r="39" spans="1:16" ht="43.5" x14ac:dyDescent="0.2">
      <c r="A39" s="22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51" t="s">
        <v>114</v>
      </c>
      <c r="I39" s="26">
        <v>2500</v>
      </c>
      <c r="J39" s="19" t="s">
        <v>61</v>
      </c>
      <c r="K39" s="18" t="s">
        <v>62</v>
      </c>
      <c r="L39" s="18" t="s">
        <v>63</v>
      </c>
      <c r="M39" s="36">
        <v>2500</v>
      </c>
      <c r="N39" s="36">
        <v>2500</v>
      </c>
      <c r="O39" s="31" t="s">
        <v>107</v>
      </c>
      <c r="P39" s="24" t="s">
        <v>159</v>
      </c>
    </row>
    <row r="40" spans="1:16" ht="43.5" x14ac:dyDescent="0.2">
      <c r="A40" s="22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51" t="s">
        <v>115</v>
      </c>
      <c r="I40" s="26">
        <v>24000</v>
      </c>
      <c r="J40" s="19" t="s">
        <v>61</v>
      </c>
      <c r="K40" s="18" t="s">
        <v>62</v>
      </c>
      <c r="L40" s="18" t="s">
        <v>63</v>
      </c>
      <c r="M40" s="36">
        <v>24000</v>
      </c>
      <c r="N40" s="36">
        <v>24000</v>
      </c>
      <c r="O40" s="31" t="s">
        <v>107</v>
      </c>
      <c r="P40" s="24" t="s">
        <v>158</v>
      </c>
    </row>
    <row r="41" spans="1:16" x14ac:dyDescent="0.2">
      <c r="A41" s="22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51" t="s">
        <v>116</v>
      </c>
      <c r="I41" s="26">
        <v>3000</v>
      </c>
      <c r="J41" s="19" t="s">
        <v>61</v>
      </c>
      <c r="K41" s="18" t="s">
        <v>62</v>
      </c>
      <c r="L41" s="18" t="s">
        <v>63</v>
      </c>
      <c r="M41" s="36">
        <v>3000</v>
      </c>
      <c r="N41" s="36">
        <v>3000</v>
      </c>
      <c r="O41" s="28" t="s">
        <v>117</v>
      </c>
      <c r="P41" s="24" t="s">
        <v>157</v>
      </c>
    </row>
    <row r="42" spans="1:16" x14ac:dyDescent="0.2">
      <c r="A42" s="22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51" t="s">
        <v>118</v>
      </c>
      <c r="I42" s="26">
        <v>4900</v>
      </c>
      <c r="J42" s="19" t="s">
        <v>61</v>
      </c>
      <c r="K42" s="18" t="s">
        <v>62</v>
      </c>
      <c r="L42" s="18" t="s">
        <v>63</v>
      </c>
      <c r="M42" s="36">
        <v>4900</v>
      </c>
      <c r="N42" s="36">
        <v>4900</v>
      </c>
      <c r="O42" s="28" t="s">
        <v>117</v>
      </c>
      <c r="P42" s="24" t="s">
        <v>156</v>
      </c>
    </row>
    <row r="43" spans="1:16" ht="43.5" x14ac:dyDescent="0.2">
      <c r="A43" s="22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51" t="s">
        <v>119</v>
      </c>
      <c r="I43" s="26">
        <v>24000</v>
      </c>
      <c r="J43" s="19" t="s">
        <v>61</v>
      </c>
      <c r="K43" s="18" t="s">
        <v>62</v>
      </c>
      <c r="L43" s="18" t="s">
        <v>63</v>
      </c>
      <c r="M43" s="36">
        <v>24000</v>
      </c>
      <c r="N43" s="36">
        <v>24000</v>
      </c>
      <c r="O43" s="31" t="s">
        <v>107</v>
      </c>
      <c r="P43" s="24" t="s">
        <v>155</v>
      </c>
    </row>
    <row r="44" spans="1:16" ht="43.5" x14ac:dyDescent="0.2">
      <c r="A44" s="22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51" t="s">
        <v>320</v>
      </c>
      <c r="I44" s="26">
        <v>8000</v>
      </c>
      <c r="J44" s="19" t="s">
        <v>61</v>
      </c>
      <c r="K44" s="18" t="s">
        <v>62</v>
      </c>
      <c r="L44" s="18" t="s">
        <v>63</v>
      </c>
      <c r="M44" s="36">
        <v>8000</v>
      </c>
      <c r="N44" s="36">
        <v>8000</v>
      </c>
      <c r="O44" s="31" t="s">
        <v>107</v>
      </c>
      <c r="P44" s="24" t="s">
        <v>154</v>
      </c>
    </row>
    <row r="45" spans="1:16" ht="43.5" x14ac:dyDescent="0.2">
      <c r="A45" s="22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51" t="s">
        <v>319</v>
      </c>
      <c r="I45" s="26">
        <v>5700</v>
      </c>
      <c r="J45" s="19" t="s">
        <v>61</v>
      </c>
      <c r="K45" s="18" t="s">
        <v>62</v>
      </c>
      <c r="L45" s="18" t="s">
        <v>63</v>
      </c>
      <c r="M45" s="36">
        <v>5700</v>
      </c>
      <c r="N45" s="36">
        <v>5700</v>
      </c>
      <c r="O45" s="31" t="s">
        <v>107</v>
      </c>
      <c r="P45" s="24" t="s">
        <v>153</v>
      </c>
    </row>
    <row r="46" spans="1:16" ht="43.5" x14ac:dyDescent="0.2">
      <c r="A46" s="22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51" t="s">
        <v>318</v>
      </c>
      <c r="I46" s="26">
        <v>24000</v>
      </c>
      <c r="J46" s="19" t="s">
        <v>61</v>
      </c>
      <c r="K46" s="18" t="s">
        <v>62</v>
      </c>
      <c r="L46" s="18" t="s">
        <v>63</v>
      </c>
      <c r="M46" s="36">
        <v>24000</v>
      </c>
      <c r="N46" s="36">
        <v>24000</v>
      </c>
      <c r="O46" s="31" t="s">
        <v>107</v>
      </c>
      <c r="P46" s="24" t="s">
        <v>152</v>
      </c>
    </row>
    <row r="47" spans="1:16" ht="43.5" x14ac:dyDescent="0.2">
      <c r="A47" s="22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50" t="s">
        <v>120</v>
      </c>
      <c r="I47" s="26">
        <v>8000</v>
      </c>
      <c r="J47" s="19" t="s">
        <v>61</v>
      </c>
      <c r="K47" s="18" t="s">
        <v>62</v>
      </c>
      <c r="L47" s="18" t="s">
        <v>63</v>
      </c>
      <c r="M47" s="36">
        <v>8000</v>
      </c>
      <c r="N47" s="36">
        <v>8000</v>
      </c>
      <c r="O47" s="31" t="s">
        <v>107</v>
      </c>
      <c r="P47" s="24" t="s">
        <v>151</v>
      </c>
    </row>
    <row r="48" spans="1:16" ht="43.5" x14ac:dyDescent="0.2">
      <c r="A48" s="22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51" t="s">
        <v>121</v>
      </c>
      <c r="I48" s="26">
        <v>2500</v>
      </c>
      <c r="J48" s="19" t="s">
        <v>61</v>
      </c>
      <c r="K48" s="18" t="s">
        <v>62</v>
      </c>
      <c r="L48" s="18" t="s">
        <v>63</v>
      </c>
      <c r="M48" s="36">
        <v>2500</v>
      </c>
      <c r="N48" s="36">
        <v>2500</v>
      </c>
      <c r="O48" s="31" t="s">
        <v>107</v>
      </c>
      <c r="P48" s="24" t="s">
        <v>150</v>
      </c>
    </row>
    <row r="49" spans="1:16" ht="43.5" x14ac:dyDescent="0.2">
      <c r="A49" s="22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51" t="s">
        <v>321</v>
      </c>
      <c r="I49" s="26">
        <v>45500</v>
      </c>
      <c r="J49" s="19" t="s">
        <v>61</v>
      </c>
      <c r="K49" s="18" t="s">
        <v>62</v>
      </c>
      <c r="L49" s="18" t="s">
        <v>63</v>
      </c>
      <c r="M49" s="36">
        <v>45500</v>
      </c>
      <c r="N49" s="36">
        <v>45500</v>
      </c>
      <c r="O49" s="28" t="s">
        <v>122</v>
      </c>
      <c r="P49" s="24" t="s">
        <v>149</v>
      </c>
    </row>
    <row r="50" spans="1:16" x14ac:dyDescent="0.2">
      <c r="A50" s="22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51" t="s">
        <v>131</v>
      </c>
      <c r="I50" s="26">
        <v>8900</v>
      </c>
      <c r="J50" s="19" t="s">
        <v>61</v>
      </c>
      <c r="K50" s="18" t="s">
        <v>62</v>
      </c>
      <c r="L50" s="18" t="s">
        <v>63</v>
      </c>
      <c r="M50" s="36">
        <v>8900</v>
      </c>
      <c r="N50" s="36">
        <v>8900</v>
      </c>
      <c r="O50" s="28" t="s">
        <v>117</v>
      </c>
      <c r="P50" s="24" t="s">
        <v>148</v>
      </c>
    </row>
    <row r="51" spans="1:16" ht="48" customHeight="1" x14ac:dyDescent="0.2">
      <c r="A51" s="22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51" t="s">
        <v>123</v>
      </c>
      <c r="I51" s="26">
        <v>92000</v>
      </c>
      <c r="J51" s="19" t="s">
        <v>61</v>
      </c>
      <c r="K51" s="18" t="s">
        <v>62</v>
      </c>
      <c r="L51" s="18" t="s">
        <v>63</v>
      </c>
      <c r="M51" s="36">
        <v>92000</v>
      </c>
      <c r="N51" s="36">
        <v>92000</v>
      </c>
      <c r="O51" s="28" t="s">
        <v>124</v>
      </c>
      <c r="P51" s="24" t="s">
        <v>169</v>
      </c>
    </row>
    <row r="52" spans="1:16" x14ac:dyDescent="0.2">
      <c r="A52" s="22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51" t="s">
        <v>125</v>
      </c>
      <c r="I52" s="26">
        <v>9000</v>
      </c>
      <c r="J52" s="19" t="s">
        <v>61</v>
      </c>
      <c r="K52" s="18" t="s">
        <v>62</v>
      </c>
      <c r="L52" s="18" t="s">
        <v>63</v>
      </c>
      <c r="M52" s="36">
        <v>9000</v>
      </c>
      <c r="N52" s="36">
        <v>9000</v>
      </c>
      <c r="O52" s="28" t="s">
        <v>117</v>
      </c>
      <c r="P52" s="24" t="s">
        <v>147</v>
      </c>
    </row>
    <row r="53" spans="1:16" ht="43.5" x14ac:dyDescent="0.2">
      <c r="A53" s="22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50" t="s">
        <v>120</v>
      </c>
      <c r="I53" s="26">
        <v>8000</v>
      </c>
      <c r="J53" s="19" t="s">
        <v>61</v>
      </c>
      <c r="K53" s="18" t="s">
        <v>62</v>
      </c>
      <c r="L53" s="18" t="s">
        <v>63</v>
      </c>
      <c r="M53" s="36">
        <v>8000</v>
      </c>
      <c r="N53" s="36">
        <v>8000</v>
      </c>
      <c r="O53" s="31" t="s">
        <v>107</v>
      </c>
      <c r="P53" s="24" t="s">
        <v>146</v>
      </c>
    </row>
    <row r="54" spans="1:16" x14ac:dyDescent="0.2">
      <c r="A54" s="22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51" t="s">
        <v>126</v>
      </c>
      <c r="I54" s="26">
        <v>8900</v>
      </c>
      <c r="J54" s="19" t="s">
        <v>61</v>
      </c>
      <c r="K54" s="18" t="s">
        <v>62</v>
      </c>
      <c r="L54" s="18" t="s">
        <v>63</v>
      </c>
      <c r="M54" s="36">
        <v>8900</v>
      </c>
      <c r="N54" s="36">
        <v>8900</v>
      </c>
      <c r="O54" s="28" t="s">
        <v>117</v>
      </c>
      <c r="P54" s="24" t="s">
        <v>145</v>
      </c>
    </row>
    <row r="55" spans="1:16" ht="43.5" x14ac:dyDescent="0.2">
      <c r="A55" s="22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51" t="s">
        <v>322</v>
      </c>
      <c r="I55" s="26">
        <v>11400</v>
      </c>
      <c r="J55" s="19" t="s">
        <v>61</v>
      </c>
      <c r="K55" s="18" t="s">
        <v>62</v>
      </c>
      <c r="L55" s="18" t="s">
        <v>63</v>
      </c>
      <c r="M55" s="36">
        <v>11400</v>
      </c>
      <c r="N55" s="36">
        <v>11400</v>
      </c>
      <c r="O55" s="31" t="s">
        <v>107</v>
      </c>
      <c r="P55" s="24" t="s">
        <v>144</v>
      </c>
    </row>
    <row r="56" spans="1:16" ht="43.5" x14ac:dyDescent="0.2">
      <c r="A56" s="22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51" t="s">
        <v>323</v>
      </c>
      <c r="I56" s="26">
        <v>24000</v>
      </c>
      <c r="J56" s="19" t="s">
        <v>61</v>
      </c>
      <c r="K56" s="18" t="s">
        <v>62</v>
      </c>
      <c r="L56" s="18" t="s">
        <v>63</v>
      </c>
      <c r="M56" s="36">
        <v>24000</v>
      </c>
      <c r="N56" s="36">
        <v>24000</v>
      </c>
      <c r="O56" s="31" t="s">
        <v>107</v>
      </c>
      <c r="P56" s="24" t="s">
        <v>143</v>
      </c>
    </row>
    <row r="57" spans="1:16" x14ac:dyDescent="0.2">
      <c r="A57" s="22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51" t="s">
        <v>127</v>
      </c>
      <c r="I57" s="26">
        <v>6000</v>
      </c>
      <c r="J57" s="19" t="s">
        <v>61</v>
      </c>
      <c r="K57" s="18" t="s">
        <v>62</v>
      </c>
      <c r="L57" s="18" t="s">
        <v>63</v>
      </c>
      <c r="M57" s="36">
        <v>6000</v>
      </c>
      <c r="N57" s="36">
        <v>6000</v>
      </c>
      <c r="O57" s="28" t="s">
        <v>117</v>
      </c>
      <c r="P57" s="24" t="s">
        <v>142</v>
      </c>
    </row>
    <row r="58" spans="1:16" x14ac:dyDescent="0.2">
      <c r="A58" s="22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51" t="s">
        <v>118</v>
      </c>
      <c r="I58" s="26">
        <v>4900</v>
      </c>
      <c r="J58" s="19" t="s">
        <v>61</v>
      </c>
      <c r="K58" s="18" t="s">
        <v>62</v>
      </c>
      <c r="L58" s="18" t="s">
        <v>63</v>
      </c>
      <c r="M58" s="36">
        <v>4900</v>
      </c>
      <c r="N58" s="36">
        <v>4900</v>
      </c>
      <c r="O58" s="28" t="s">
        <v>117</v>
      </c>
      <c r="P58" s="24" t="s">
        <v>141</v>
      </c>
    </row>
    <row r="59" spans="1:16" x14ac:dyDescent="0.2">
      <c r="A59" s="22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51" t="s">
        <v>128</v>
      </c>
      <c r="I59" s="26">
        <v>6000</v>
      </c>
      <c r="J59" s="19" t="s">
        <v>61</v>
      </c>
      <c r="K59" s="18" t="s">
        <v>62</v>
      </c>
      <c r="L59" s="18" t="s">
        <v>63</v>
      </c>
      <c r="M59" s="36">
        <v>6000</v>
      </c>
      <c r="N59" s="36">
        <v>6000</v>
      </c>
      <c r="O59" s="28" t="s">
        <v>117</v>
      </c>
      <c r="P59" s="24" t="s">
        <v>140</v>
      </c>
    </row>
    <row r="60" spans="1:16" x14ac:dyDescent="0.2">
      <c r="A60" s="22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51" t="s">
        <v>187</v>
      </c>
      <c r="I60" s="26">
        <v>9465</v>
      </c>
      <c r="J60" s="19" t="s">
        <v>61</v>
      </c>
      <c r="K60" s="18" t="s">
        <v>62</v>
      </c>
      <c r="L60" s="18" t="s">
        <v>63</v>
      </c>
      <c r="M60" s="26">
        <v>9465</v>
      </c>
      <c r="N60" s="26">
        <v>9465</v>
      </c>
      <c r="O60" s="28" t="s">
        <v>105</v>
      </c>
      <c r="P60" s="24" t="s">
        <v>188</v>
      </c>
    </row>
    <row r="61" spans="1:16" x14ac:dyDescent="0.2">
      <c r="A61" s="22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50" t="s">
        <v>189</v>
      </c>
      <c r="I61" s="26">
        <v>11940</v>
      </c>
      <c r="J61" s="19" t="s">
        <v>61</v>
      </c>
      <c r="K61" s="18" t="s">
        <v>62</v>
      </c>
      <c r="L61" s="18" t="s">
        <v>63</v>
      </c>
      <c r="M61" s="36">
        <v>11940</v>
      </c>
      <c r="N61" s="26">
        <v>11940</v>
      </c>
      <c r="O61" s="28" t="s">
        <v>107</v>
      </c>
      <c r="P61" s="24" t="s">
        <v>190</v>
      </c>
    </row>
    <row r="62" spans="1:16" x14ac:dyDescent="0.2">
      <c r="A62" s="22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50" t="s">
        <v>191</v>
      </c>
      <c r="I62" s="26">
        <v>11585</v>
      </c>
      <c r="J62" s="19" t="s">
        <v>61</v>
      </c>
      <c r="K62" s="18" t="s">
        <v>62</v>
      </c>
      <c r="L62" s="18" t="s">
        <v>63</v>
      </c>
      <c r="M62" s="26">
        <v>11585</v>
      </c>
      <c r="N62" s="36">
        <v>11585</v>
      </c>
      <c r="O62" s="28" t="s">
        <v>105</v>
      </c>
      <c r="P62" s="24" t="s">
        <v>192</v>
      </c>
    </row>
    <row r="63" spans="1:16" x14ac:dyDescent="0.2">
      <c r="A63" s="22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50" t="s">
        <v>194</v>
      </c>
      <c r="I63" s="26">
        <v>17254</v>
      </c>
      <c r="J63" s="19" t="s">
        <v>61</v>
      </c>
      <c r="K63" s="18" t="s">
        <v>62</v>
      </c>
      <c r="L63" s="18" t="s">
        <v>63</v>
      </c>
      <c r="M63" s="26">
        <v>17254</v>
      </c>
      <c r="N63" s="26">
        <v>17254</v>
      </c>
      <c r="O63" s="28" t="s">
        <v>105</v>
      </c>
      <c r="P63" s="24" t="s">
        <v>193</v>
      </c>
    </row>
    <row r="64" spans="1:16" x14ac:dyDescent="0.2">
      <c r="A64" s="22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50" t="s">
        <v>195</v>
      </c>
      <c r="I64" s="26">
        <v>36420</v>
      </c>
      <c r="J64" s="19" t="s">
        <v>61</v>
      </c>
      <c r="K64" s="18" t="s">
        <v>62</v>
      </c>
      <c r="L64" s="18" t="s">
        <v>63</v>
      </c>
      <c r="M64" s="26">
        <v>36420</v>
      </c>
      <c r="N64" s="26">
        <v>36420</v>
      </c>
      <c r="O64" s="28" t="s">
        <v>105</v>
      </c>
      <c r="P64" s="24" t="s">
        <v>196</v>
      </c>
    </row>
    <row r="65" spans="1:16" x14ac:dyDescent="0.2">
      <c r="A65" s="22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50" t="s">
        <v>197</v>
      </c>
      <c r="I65" s="26">
        <v>22790</v>
      </c>
      <c r="J65" s="19" t="s">
        <v>61</v>
      </c>
      <c r="K65" s="18" t="s">
        <v>62</v>
      </c>
      <c r="L65" s="18" t="s">
        <v>63</v>
      </c>
      <c r="M65" s="26">
        <v>22790</v>
      </c>
      <c r="N65" s="26">
        <v>22790</v>
      </c>
      <c r="O65" s="28" t="s">
        <v>107</v>
      </c>
      <c r="P65" s="24" t="s">
        <v>198</v>
      </c>
    </row>
    <row r="66" spans="1:16" ht="43.5" x14ac:dyDescent="0.2">
      <c r="A66" s="22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50" t="s">
        <v>203</v>
      </c>
      <c r="I66" s="26">
        <v>16650</v>
      </c>
      <c r="J66" s="19" t="s">
        <v>61</v>
      </c>
      <c r="K66" s="18" t="s">
        <v>62</v>
      </c>
      <c r="L66" s="18" t="s">
        <v>63</v>
      </c>
      <c r="M66" s="26">
        <v>16650</v>
      </c>
      <c r="N66" s="26">
        <v>16650</v>
      </c>
      <c r="O66" s="28" t="s">
        <v>80</v>
      </c>
      <c r="P66" s="24" t="s">
        <v>199</v>
      </c>
    </row>
    <row r="67" spans="1:16" ht="65.25" customHeight="1" x14ac:dyDescent="0.2">
      <c r="A67" s="22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50" t="s">
        <v>202</v>
      </c>
      <c r="I67" s="26">
        <v>22000</v>
      </c>
      <c r="J67" s="19" t="s">
        <v>61</v>
      </c>
      <c r="K67" s="18" t="s">
        <v>62</v>
      </c>
      <c r="L67" s="18" t="s">
        <v>63</v>
      </c>
      <c r="M67" s="36">
        <v>22000</v>
      </c>
      <c r="N67" s="36">
        <v>22000</v>
      </c>
      <c r="O67" s="28" t="s">
        <v>200</v>
      </c>
      <c r="P67" s="24" t="s">
        <v>201</v>
      </c>
    </row>
    <row r="68" spans="1:16" ht="43.5" x14ac:dyDescent="0.2">
      <c r="A68" s="22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50" t="s">
        <v>204</v>
      </c>
      <c r="I68" s="26">
        <v>3750</v>
      </c>
      <c r="J68" s="19" t="s">
        <v>61</v>
      </c>
      <c r="K68" s="18" t="s">
        <v>62</v>
      </c>
      <c r="L68" s="18" t="s">
        <v>63</v>
      </c>
      <c r="M68" s="36">
        <v>3750</v>
      </c>
      <c r="N68" s="36">
        <v>3750</v>
      </c>
      <c r="O68" s="28" t="s">
        <v>107</v>
      </c>
      <c r="P68" s="24" t="s">
        <v>205</v>
      </c>
    </row>
    <row r="69" spans="1:16" x14ac:dyDescent="0.2">
      <c r="A69" s="22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50" t="s">
        <v>206</v>
      </c>
      <c r="I69" s="26">
        <v>27008</v>
      </c>
      <c r="J69" s="19" t="s">
        <v>61</v>
      </c>
      <c r="K69" s="18" t="s">
        <v>62</v>
      </c>
      <c r="L69" s="18" t="s">
        <v>63</v>
      </c>
      <c r="M69" s="26">
        <v>27008</v>
      </c>
      <c r="N69" s="26">
        <v>27008</v>
      </c>
      <c r="O69" s="28" t="s">
        <v>105</v>
      </c>
      <c r="P69" s="24" t="s">
        <v>207</v>
      </c>
    </row>
    <row r="70" spans="1:16" x14ac:dyDescent="0.2">
      <c r="A70" s="22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50" t="s">
        <v>208</v>
      </c>
      <c r="I70" s="26">
        <v>5780</v>
      </c>
      <c r="J70" s="19" t="s">
        <v>61</v>
      </c>
      <c r="K70" s="18" t="s">
        <v>62</v>
      </c>
      <c r="L70" s="18" t="s">
        <v>63</v>
      </c>
      <c r="M70" s="26">
        <v>5780</v>
      </c>
      <c r="N70" s="26">
        <v>5780</v>
      </c>
      <c r="O70" s="28" t="s">
        <v>209</v>
      </c>
      <c r="P70" s="24" t="s">
        <v>210</v>
      </c>
    </row>
    <row r="71" spans="1:16" x14ac:dyDescent="0.2">
      <c r="A71" s="22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50" t="s">
        <v>211</v>
      </c>
      <c r="I71" s="26">
        <v>6500</v>
      </c>
      <c r="J71" s="19" t="s">
        <v>61</v>
      </c>
      <c r="K71" s="18" t="s">
        <v>62</v>
      </c>
      <c r="L71" s="18" t="s">
        <v>63</v>
      </c>
      <c r="M71" s="36">
        <v>6500</v>
      </c>
      <c r="N71" s="36">
        <v>6500</v>
      </c>
      <c r="O71" s="28" t="s">
        <v>212</v>
      </c>
      <c r="P71" s="24" t="s">
        <v>213</v>
      </c>
    </row>
    <row r="72" spans="1:16" ht="43.5" x14ac:dyDescent="0.2">
      <c r="A72" s="22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50" t="s">
        <v>214</v>
      </c>
      <c r="I72" s="26">
        <v>4000</v>
      </c>
      <c r="J72" s="19" t="s">
        <v>61</v>
      </c>
      <c r="K72" s="18" t="s">
        <v>62</v>
      </c>
      <c r="L72" s="18" t="s">
        <v>63</v>
      </c>
      <c r="M72" s="36">
        <v>4000</v>
      </c>
      <c r="N72" s="36">
        <v>4000</v>
      </c>
      <c r="O72" s="28" t="s">
        <v>215</v>
      </c>
      <c r="P72" s="24" t="s">
        <v>216</v>
      </c>
    </row>
    <row r="73" spans="1:16" ht="43.5" x14ac:dyDescent="0.2">
      <c r="A73" s="22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50" t="s">
        <v>217</v>
      </c>
      <c r="I73" s="26">
        <v>13500</v>
      </c>
      <c r="J73" s="19" t="s">
        <v>61</v>
      </c>
      <c r="K73" s="18" t="s">
        <v>62</v>
      </c>
      <c r="L73" s="18" t="s">
        <v>63</v>
      </c>
      <c r="M73" s="36">
        <v>13500</v>
      </c>
      <c r="N73" s="36">
        <v>13500</v>
      </c>
      <c r="O73" s="28" t="s">
        <v>218</v>
      </c>
      <c r="P73" s="24" t="s">
        <v>219</v>
      </c>
    </row>
    <row r="74" spans="1:16" ht="43.5" x14ac:dyDescent="0.2">
      <c r="A74" s="22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50" t="s">
        <v>220</v>
      </c>
      <c r="I74" s="26">
        <v>2990</v>
      </c>
      <c r="J74" s="19" t="s">
        <v>61</v>
      </c>
      <c r="K74" s="18" t="s">
        <v>62</v>
      </c>
      <c r="L74" s="18" t="s">
        <v>63</v>
      </c>
      <c r="M74" s="36">
        <v>2990</v>
      </c>
      <c r="N74" s="36">
        <v>2990</v>
      </c>
      <c r="O74" s="28" t="s">
        <v>107</v>
      </c>
      <c r="P74" s="24" t="s">
        <v>221</v>
      </c>
    </row>
    <row r="75" spans="1:16" ht="43.5" x14ac:dyDescent="0.2">
      <c r="A75" s="22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50" t="s">
        <v>222</v>
      </c>
      <c r="I75" s="26">
        <v>1960</v>
      </c>
      <c r="J75" s="19" t="s">
        <v>61</v>
      </c>
      <c r="K75" s="18" t="s">
        <v>62</v>
      </c>
      <c r="L75" s="18" t="s">
        <v>63</v>
      </c>
      <c r="M75" s="36">
        <v>1960</v>
      </c>
      <c r="N75" s="36">
        <v>1960</v>
      </c>
      <c r="O75" s="28" t="s">
        <v>107</v>
      </c>
      <c r="P75" s="24" t="s">
        <v>223</v>
      </c>
    </row>
    <row r="76" spans="1:16" ht="43.5" x14ac:dyDescent="0.2">
      <c r="A76" s="22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50" t="s">
        <v>224</v>
      </c>
      <c r="I76" s="26">
        <v>250</v>
      </c>
      <c r="J76" s="19" t="s">
        <v>61</v>
      </c>
      <c r="K76" s="18" t="s">
        <v>62</v>
      </c>
      <c r="L76" s="18" t="s">
        <v>63</v>
      </c>
      <c r="M76" s="36">
        <v>250</v>
      </c>
      <c r="N76" s="36">
        <v>250</v>
      </c>
      <c r="O76" s="28" t="s">
        <v>225</v>
      </c>
      <c r="P76" s="24" t="s">
        <v>226</v>
      </c>
    </row>
    <row r="77" spans="1:16" ht="43.5" x14ac:dyDescent="0.2">
      <c r="A77" s="22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50" t="s">
        <v>227</v>
      </c>
      <c r="I77" s="26">
        <v>504</v>
      </c>
      <c r="J77" s="19" t="s">
        <v>61</v>
      </c>
      <c r="K77" s="18" t="s">
        <v>62</v>
      </c>
      <c r="L77" s="18" t="s">
        <v>63</v>
      </c>
      <c r="M77" s="36">
        <v>504</v>
      </c>
      <c r="N77" s="36">
        <v>504</v>
      </c>
      <c r="O77" s="28" t="s">
        <v>228</v>
      </c>
      <c r="P77" s="24" t="s">
        <v>229</v>
      </c>
    </row>
    <row r="78" spans="1:16" ht="43.5" x14ac:dyDescent="0.2">
      <c r="A78" s="22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50" t="s">
        <v>230</v>
      </c>
      <c r="I78" s="26">
        <v>99000</v>
      </c>
      <c r="J78" s="19" t="s">
        <v>61</v>
      </c>
      <c r="K78" s="18" t="s">
        <v>62</v>
      </c>
      <c r="L78" s="18" t="s">
        <v>63</v>
      </c>
      <c r="M78" s="36">
        <v>99000</v>
      </c>
      <c r="N78" s="36">
        <v>99000</v>
      </c>
      <c r="O78" s="28" t="s">
        <v>231</v>
      </c>
      <c r="P78" s="24" t="s">
        <v>232</v>
      </c>
    </row>
    <row r="79" spans="1:16" x14ac:dyDescent="0.2">
      <c r="A79" s="22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50" t="s">
        <v>233</v>
      </c>
      <c r="I79" s="26">
        <v>800</v>
      </c>
      <c r="J79" s="19" t="s">
        <v>61</v>
      </c>
      <c r="K79" s="18" t="s">
        <v>62</v>
      </c>
      <c r="L79" s="18" t="s">
        <v>63</v>
      </c>
      <c r="M79" s="36">
        <v>800</v>
      </c>
      <c r="N79" s="36">
        <v>800</v>
      </c>
      <c r="O79" s="28" t="s">
        <v>209</v>
      </c>
      <c r="P79" s="24" t="s">
        <v>234</v>
      </c>
    </row>
    <row r="80" spans="1:16" ht="48" x14ac:dyDescent="0.2">
      <c r="A80" s="22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49" t="s">
        <v>235</v>
      </c>
      <c r="I80" s="26">
        <v>14090</v>
      </c>
      <c r="J80" s="19" t="s">
        <v>61</v>
      </c>
      <c r="K80" s="18" t="s">
        <v>62</v>
      </c>
      <c r="L80" s="18" t="s">
        <v>63</v>
      </c>
      <c r="M80" s="26">
        <v>14090</v>
      </c>
      <c r="N80" s="26">
        <v>14090</v>
      </c>
      <c r="O80" s="28" t="s">
        <v>107</v>
      </c>
      <c r="P80" s="24" t="s">
        <v>236</v>
      </c>
    </row>
    <row r="81" spans="1:16" x14ac:dyDescent="0.2">
      <c r="A81" s="22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52" t="s">
        <v>237</v>
      </c>
      <c r="I81" s="26">
        <v>400</v>
      </c>
      <c r="J81" s="19" t="s">
        <v>61</v>
      </c>
      <c r="K81" s="18" t="s">
        <v>62</v>
      </c>
      <c r="L81" s="18" t="s">
        <v>63</v>
      </c>
      <c r="M81" s="36">
        <v>400</v>
      </c>
      <c r="N81" s="36">
        <v>400</v>
      </c>
      <c r="O81" s="28" t="s">
        <v>209</v>
      </c>
      <c r="P81" s="24" t="s">
        <v>238</v>
      </c>
    </row>
    <row r="82" spans="1:16" x14ac:dyDescent="0.2">
      <c r="A82" s="22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52" t="s">
        <v>239</v>
      </c>
      <c r="I82" s="26">
        <v>10000</v>
      </c>
      <c r="J82" s="19" t="s">
        <v>61</v>
      </c>
      <c r="K82" s="18" t="s">
        <v>62</v>
      </c>
      <c r="L82" s="18" t="s">
        <v>63</v>
      </c>
      <c r="M82" s="36">
        <v>10000</v>
      </c>
      <c r="N82" s="36">
        <v>10000</v>
      </c>
      <c r="O82" s="28" t="s">
        <v>105</v>
      </c>
      <c r="P82" s="24" t="s">
        <v>240</v>
      </c>
    </row>
    <row r="83" spans="1:16" ht="48" x14ac:dyDescent="0.2">
      <c r="A83" s="22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52" t="s">
        <v>241</v>
      </c>
      <c r="I83" s="26">
        <v>5300</v>
      </c>
      <c r="J83" s="19" t="s">
        <v>61</v>
      </c>
      <c r="K83" s="18" t="s">
        <v>62</v>
      </c>
      <c r="L83" s="18" t="s">
        <v>63</v>
      </c>
      <c r="M83" s="36">
        <v>5300</v>
      </c>
      <c r="N83" s="36">
        <v>5300</v>
      </c>
      <c r="O83" s="28" t="s">
        <v>107</v>
      </c>
      <c r="P83" s="24" t="s">
        <v>242</v>
      </c>
    </row>
    <row r="84" spans="1:16" ht="48" x14ac:dyDescent="0.2">
      <c r="A84" s="22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52" t="s">
        <v>324</v>
      </c>
      <c r="I84" s="26">
        <v>4749</v>
      </c>
      <c r="J84" s="19" t="s">
        <v>61</v>
      </c>
      <c r="K84" s="18" t="s">
        <v>62</v>
      </c>
      <c r="L84" s="18" t="s">
        <v>63</v>
      </c>
      <c r="M84" s="26">
        <v>4749</v>
      </c>
      <c r="N84" s="26">
        <v>4749</v>
      </c>
      <c r="O84" s="28" t="s">
        <v>117</v>
      </c>
      <c r="P84" s="24" t="s">
        <v>243</v>
      </c>
    </row>
    <row r="85" spans="1:16" ht="48" x14ac:dyDescent="0.2">
      <c r="A85" s="22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52" t="s">
        <v>244</v>
      </c>
      <c r="I85" s="26">
        <v>8650</v>
      </c>
      <c r="J85" s="19" t="s">
        <v>61</v>
      </c>
      <c r="K85" s="18" t="s">
        <v>62</v>
      </c>
      <c r="L85" s="18" t="s">
        <v>63</v>
      </c>
      <c r="M85" s="26">
        <v>8650</v>
      </c>
      <c r="N85" s="26">
        <v>8650</v>
      </c>
      <c r="O85" s="28" t="s">
        <v>245</v>
      </c>
      <c r="P85" s="24" t="s">
        <v>246</v>
      </c>
    </row>
    <row r="86" spans="1:16" ht="48" x14ac:dyDescent="0.2">
      <c r="A86" s="22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52" t="s">
        <v>247</v>
      </c>
      <c r="I86" s="26">
        <v>9000</v>
      </c>
      <c r="J86" s="19" t="s">
        <v>61</v>
      </c>
      <c r="K86" s="18" t="s">
        <v>62</v>
      </c>
      <c r="L86" s="18" t="s">
        <v>63</v>
      </c>
      <c r="M86" s="36">
        <v>9000</v>
      </c>
      <c r="N86" s="36">
        <v>9000</v>
      </c>
      <c r="O86" s="28" t="s">
        <v>248</v>
      </c>
      <c r="P86" s="24" t="s">
        <v>249</v>
      </c>
    </row>
    <row r="87" spans="1:16" ht="48" x14ac:dyDescent="0.2">
      <c r="A87" s="22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52" t="s">
        <v>250</v>
      </c>
      <c r="I87" s="26">
        <v>1100</v>
      </c>
      <c r="J87" s="19" t="s">
        <v>61</v>
      </c>
      <c r="K87" s="18" t="s">
        <v>62</v>
      </c>
      <c r="L87" s="18" t="s">
        <v>63</v>
      </c>
      <c r="M87" s="36">
        <v>1100</v>
      </c>
      <c r="N87" s="36">
        <v>1100</v>
      </c>
      <c r="O87" s="28" t="s">
        <v>117</v>
      </c>
      <c r="P87" s="24" t="s">
        <v>251</v>
      </c>
    </row>
    <row r="88" spans="1:16" ht="65.25" customHeight="1" x14ac:dyDescent="0.2">
      <c r="A88" s="22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52" t="s">
        <v>252</v>
      </c>
      <c r="I88" s="26">
        <v>3300</v>
      </c>
      <c r="J88" s="19" t="s">
        <v>61</v>
      </c>
      <c r="K88" s="18" t="s">
        <v>62</v>
      </c>
      <c r="L88" s="18" t="s">
        <v>63</v>
      </c>
      <c r="M88" s="36">
        <v>3300</v>
      </c>
      <c r="N88" s="36">
        <v>3300</v>
      </c>
      <c r="O88" s="28" t="s">
        <v>117</v>
      </c>
      <c r="P88" s="24" t="s">
        <v>253</v>
      </c>
    </row>
    <row r="89" spans="1:16" ht="48" customHeight="1" x14ac:dyDescent="0.2">
      <c r="A89" s="22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52" t="s">
        <v>254</v>
      </c>
      <c r="I89" s="26">
        <v>625</v>
      </c>
      <c r="J89" s="19" t="s">
        <v>61</v>
      </c>
      <c r="K89" s="18" t="s">
        <v>62</v>
      </c>
      <c r="L89" s="18" t="s">
        <v>63</v>
      </c>
      <c r="M89" s="36">
        <v>625</v>
      </c>
      <c r="N89" s="36">
        <v>625</v>
      </c>
      <c r="O89" s="28" t="s">
        <v>225</v>
      </c>
      <c r="P89" s="24" t="s">
        <v>255</v>
      </c>
    </row>
    <row r="90" spans="1:16" ht="48" x14ac:dyDescent="0.2">
      <c r="A90" s="22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52" t="s">
        <v>256</v>
      </c>
      <c r="I90" s="26">
        <v>2685</v>
      </c>
      <c r="J90" s="19" t="s">
        <v>61</v>
      </c>
      <c r="K90" s="18" t="s">
        <v>62</v>
      </c>
      <c r="L90" s="18" t="s">
        <v>63</v>
      </c>
      <c r="M90" s="26">
        <v>2685</v>
      </c>
      <c r="N90" s="26">
        <v>2685</v>
      </c>
      <c r="O90" s="28" t="s">
        <v>124</v>
      </c>
      <c r="P90" s="24" t="s">
        <v>257</v>
      </c>
    </row>
    <row r="91" spans="1:16" x14ac:dyDescent="0.2">
      <c r="A91" s="22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52" t="s">
        <v>258</v>
      </c>
      <c r="I91" s="26">
        <v>25350</v>
      </c>
      <c r="J91" s="19" t="s">
        <v>61</v>
      </c>
      <c r="K91" s="18" t="s">
        <v>62</v>
      </c>
      <c r="L91" s="18" t="s">
        <v>63</v>
      </c>
      <c r="M91" s="26">
        <v>25350</v>
      </c>
      <c r="N91" s="26">
        <v>25350</v>
      </c>
      <c r="O91" s="28" t="s">
        <v>117</v>
      </c>
      <c r="P91" s="24" t="s">
        <v>259</v>
      </c>
    </row>
    <row r="92" spans="1:16" ht="48" x14ac:dyDescent="0.2">
      <c r="A92" s="22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52" t="s">
        <v>260</v>
      </c>
      <c r="I92" s="26">
        <v>900</v>
      </c>
      <c r="J92" s="19" t="s">
        <v>61</v>
      </c>
      <c r="K92" s="18" t="s">
        <v>62</v>
      </c>
      <c r="L92" s="18" t="s">
        <v>63</v>
      </c>
      <c r="M92" s="36">
        <v>900</v>
      </c>
      <c r="N92" s="36">
        <v>900</v>
      </c>
      <c r="O92" s="28" t="s">
        <v>122</v>
      </c>
      <c r="P92" s="24" t="s">
        <v>261</v>
      </c>
    </row>
    <row r="93" spans="1:16" ht="72" x14ac:dyDescent="0.2">
      <c r="A93" s="22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52" t="s">
        <v>262</v>
      </c>
      <c r="I93" s="26">
        <v>3700</v>
      </c>
      <c r="J93" s="19" t="s">
        <v>61</v>
      </c>
      <c r="K93" s="18" t="s">
        <v>62</v>
      </c>
      <c r="L93" s="18" t="s">
        <v>63</v>
      </c>
      <c r="M93" s="36">
        <v>3700</v>
      </c>
      <c r="N93" s="36">
        <v>3700</v>
      </c>
      <c r="O93" s="28" t="s">
        <v>122</v>
      </c>
      <c r="P93" s="24" t="s">
        <v>263</v>
      </c>
    </row>
    <row r="94" spans="1:16" ht="48" x14ac:dyDescent="0.2">
      <c r="A94" s="22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52" t="s">
        <v>264</v>
      </c>
      <c r="I94" s="26">
        <v>504</v>
      </c>
      <c r="J94" s="19" t="s">
        <v>61</v>
      </c>
      <c r="K94" s="18" t="s">
        <v>62</v>
      </c>
      <c r="L94" s="18" t="s">
        <v>63</v>
      </c>
      <c r="M94" s="36">
        <v>504</v>
      </c>
      <c r="N94" s="36">
        <v>504</v>
      </c>
      <c r="O94" s="28" t="s">
        <v>228</v>
      </c>
      <c r="P94" s="24" t="s">
        <v>265</v>
      </c>
    </row>
    <row r="95" spans="1:16" ht="48" x14ac:dyDescent="0.2">
      <c r="A95" s="22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52" t="s">
        <v>266</v>
      </c>
      <c r="I95" s="26">
        <v>2475</v>
      </c>
      <c r="J95" s="19" t="s">
        <v>61</v>
      </c>
      <c r="K95" s="18" t="s">
        <v>62</v>
      </c>
      <c r="L95" s="18" t="s">
        <v>63</v>
      </c>
      <c r="M95" s="26">
        <v>2475</v>
      </c>
      <c r="N95" s="26">
        <v>2475</v>
      </c>
      <c r="O95" s="28" t="s">
        <v>117</v>
      </c>
      <c r="P95" s="24" t="s">
        <v>267</v>
      </c>
    </row>
    <row r="96" spans="1:16" ht="48" x14ac:dyDescent="0.2">
      <c r="A96" s="22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52" t="s">
        <v>268</v>
      </c>
      <c r="I96" s="26">
        <v>1800</v>
      </c>
      <c r="J96" s="19" t="s">
        <v>61</v>
      </c>
      <c r="K96" s="18" t="s">
        <v>62</v>
      </c>
      <c r="L96" s="18" t="s">
        <v>63</v>
      </c>
      <c r="M96" s="36">
        <v>1800</v>
      </c>
      <c r="N96" s="36">
        <v>1800</v>
      </c>
      <c r="O96" s="28" t="s">
        <v>80</v>
      </c>
      <c r="P96" s="24" t="s">
        <v>269</v>
      </c>
    </row>
    <row r="97" spans="1:16" ht="96" x14ac:dyDescent="0.2">
      <c r="A97" s="22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52" t="s">
        <v>325</v>
      </c>
      <c r="I97" s="26">
        <v>10000</v>
      </c>
      <c r="J97" s="19" t="s">
        <v>61</v>
      </c>
      <c r="K97" s="18" t="s">
        <v>62</v>
      </c>
      <c r="L97" s="18" t="s">
        <v>63</v>
      </c>
      <c r="M97" s="36">
        <v>10000</v>
      </c>
      <c r="N97" s="36">
        <v>10000</v>
      </c>
      <c r="O97" s="28" t="s">
        <v>270</v>
      </c>
      <c r="P97" s="24" t="s">
        <v>271</v>
      </c>
    </row>
    <row r="98" spans="1:16" ht="48" x14ac:dyDescent="0.2">
      <c r="A98" s="22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52" t="s">
        <v>272</v>
      </c>
      <c r="I98" s="26">
        <v>450</v>
      </c>
      <c r="J98" s="19" t="s">
        <v>61</v>
      </c>
      <c r="K98" s="18" t="s">
        <v>62</v>
      </c>
      <c r="L98" s="18" t="s">
        <v>63</v>
      </c>
      <c r="M98" s="36">
        <v>450</v>
      </c>
      <c r="N98" s="36">
        <v>450</v>
      </c>
      <c r="O98" s="28" t="s">
        <v>117</v>
      </c>
      <c r="P98" s="24" t="s">
        <v>273</v>
      </c>
    </row>
    <row r="99" spans="1:16" ht="48" x14ac:dyDescent="0.2">
      <c r="A99" s="22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52" t="s">
        <v>274</v>
      </c>
      <c r="I99" s="42">
        <v>5519.96</v>
      </c>
      <c r="J99" s="19" t="s">
        <v>61</v>
      </c>
      <c r="K99" s="18" t="s">
        <v>62</v>
      </c>
      <c r="L99" s="18" t="s">
        <v>63</v>
      </c>
      <c r="M99" s="42">
        <v>5519.96</v>
      </c>
      <c r="N99" s="42">
        <v>5519.96</v>
      </c>
      <c r="O99" s="28" t="s">
        <v>209</v>
      </c>
      <c r="P99" s="24" t="s">
        <v>275</v>
      </c>
    </row>
    <row r="100" spans="1:16" x14ac:dyDescent="0.2">
      <c r="A100" s="22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52" t="s">
        <v>276</v>
      </c>
      <c r="I100" s="26">
        <v>5795</v>
      </c>
      <c r="J100" s="19" t="s">
        <v>61</v>
      </c>
      <c r="K100" s="18" t="s">
        <v>62</v>
      </c>
      <c r="L100" s="18" t="s">
        <v>63</v>
      </c>
      <c r="M100" s="26">
        <v>5795</v>
      </c>
      <c r="N100" s="26">
        <v>5795</v>
      </c>
      <c r="O100" s="28" t="s">
        <v>117</v>
      </c>
      <c r="P100" s="24" t="s">
        <v>277</v>
      </c>
    </row>
    <row r="101" spans="1:16" x14ac:dyDescent="0.2">
      <c r="A101" s="22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52" t="s">
        <v>278</v>
      </c>
      <c r="I101" s="26">
        <v>15340</v>
      </c>
      <c r="J101" s="19" t="s">
        <v>61</v>
      </c>
      <c r="K101" s="18" t="s">
        <v>62</v>
      </c>
      <c r="L101" s="18" t="s">
        <v>63</v>
      </c>
      <c r="M101" s="26">
        <v>15340</v>
      </c>
      <c r="N101" s="26">
        <v>15340</v>
      </c>
      <c r="O101" s="28" t="s">
        <v>107</v>
      </c>
      <c r="P101" s="24" t="s">
        <v>279</v>
      </c>
    </row>
    <row r="102" spans="1:16" ht="48" x14ac:dyDescent="0.2">
      <c r="A102" s="22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52" t="s">
        <v>280</v>
      </c>
      <c r="I102" s="26">
        <v>1100</v>
      </c>
      <c r="J102" s="19" t="s">
        <v>61</v>
      </c>
      <c r="K102" s="18" t="s">
        <v>62</v>
      </c>
      <c r="L102" s="18" t="s">
        <v>63</v>
      </c>
      <c r="M102" s="36">
        <v>1100</v>
      </c>
      <c r="N102" s="36">
        <v>1100</v>
      </c>
      <c r="O102" s="28" t="s">
        <v>117</v>
      </c>
      <c r="P102" s="24" t="s">
        <v>281</v>
      </c>
    </row>
    <row r="103" spans="1:16" ht="48" x14ac:dyDescent="0.2">
      <c r="A103" s="22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52" t="s">
        <v>282</v>
      </c>
      <c r="I103" s="26">
        <v>2930</v>
      </c>
      <c r="J103" s="19" t="s">
        <v>61</v>
      </c>
      <c r="K103" s="18" t="s">
        <v>62</v>
      </c>
      <c r="L103" s="18" t="s">
        <v>63</v>
      </c>
      <c r="M103" s="26">
        <v>2930</v>
      </c>
      <c r="N103" s="26">
        <v>2930</v>
      </c>
      <c r="O103" s="28" t="s">
        <v>124</v>
      </c>
      <c r="P103" s="24" t="s">
        <v>283</v>
      </c>
    </row>
    <row r="104" spans="1:16" ht="72" customHeight="1" x14ac:dyDescent="0.2">
      <c r="A104" s="22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52" t="s">
        <v>284</v>
      </c>
      <c r="I104" s="26">
        <v>40000</v>
      </c>
      <c r="J104" s="19" t="s">
        <v>61</v>
      </c>
      <c r="K104" s="18" t="s">
        <v>62</v>
      </c>
      <c r="L104" s="18" t="s">
        <v>63</v>
      </c>
      <c r="M104" s="36">
        <v>40000</v>
      </c>
      <c r="N104" s="36">
        <v>40000</v>
      </c>
      <c r="O104" s="28" t="s">
        <v>209</v>
      </c>
      <c r="P104" s="24" t="s">
        <v>285</v>
      </c>
    </row>
    <row r="105" spans="1:16" x14ac:dyDescent="0.2">
      <c r="A105" s="22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52" t="s">
        <v>286</v>
      </c>
      <c r="I105" s="26">
        <v>15760</v>
      </c>
      <c r="J105" s="19" t="s">
        <v>61</v>
      </c>
      <c r="K105" s="18" t="s">
        <v>62</v>
      </c>
      <c r="L105" s="18" t="s">
        <v>63</v>
      </c>
      <c r="M105" s="26">
        <v>15760</v>
      </c>
      <c r="N105" s="26">
        <v>15760</v>
      </c>
      <c r="O105" s="28" t="s">
        <v>117</v>
      </c>
      <c r="P105" s="24" t="s">
        <v>287</v>
      </c>
    </row>
    <row r="106" spans="1:16" ht="48" x14ac:dyDescent="0.2">
      <c r="A106" s="22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52" t="s">
        <v>288</v>
      </c>
      <c r="I106" s="26">
        <v>21060</v>
      </c>
      <c r="J106" s="19" t="s">
        <v>61</v>
      </c>
      <c r="K106" s="18" t="s">
        <v>62</v>
      </c>
      <c r="L106" s="18" t="s">
        <v>63</v>
      </c>
      <c r="M106" s="26">
        <v>21060</v>
      </c>
      <c r="N106" s="26">
        <v>21060</v>
      </c>
      <c r="O106" s="28" t="s">
        <v>107</v>
      </c>
      <c r="P106" s="24" t="s">
        <v>289</v>
      </c>
    </row>
    <row r="107" spans="1:16" ht="48" x14ac:dyDescent="0.2">
      <c r="A107" s="22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52" t="s">
        <v>326</v>
      </c>
      <c r="I107" s="26">
        <v>8700</v>
      </c>
      <c r="J107" s="19" t="s">
        <v>61</v>
      </c>
      <c r="K107" s="18" t="s">
        <v>62</v>
      </c>
      <c r="L107" s="18" t="s">
        <v>63</v>
      </c>
      <c r="M107" s="36">
        <v>8700</v>
      </c>
      <c r="N107" s="36">
        <v>8700</v>
      </c>
      <c r="O107" s="28" t="s">
        <v>80</v>
      </c>
      <c r="P107" s="24" t="s">
        <v>290</v>
      </c>
    </row>
    <row r="108" spans="1:16" x14ac:dyDescent="0.2">
      <c r="A108" s="22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52" t="s">
        <v>208</v>
      </c>
      <c r="I108" s="26">
        <v>760</v>
      </c>
      <c r="J108" s="19" t="s">
        <v>61</v>
      </c>
      <c r="K108" s="18" t="s">
        <v>62</v>
      </c>
      <c r="L108" s="18" t="s">
        <v>63</v>
      </c>
      <c r="M108" s="36">
        <v>760</v>
      </c>
      <c r="N108" s="36">
        <v>760</v>
      </c>
      <c r="O108" s="28" t="s">
        <v>209</v>
      </c>
      <c r="P108" s="24" t="s">
        <v>291</v>
      </c>
    </row>
    <row r="109" spans="1:16" ht="48" x14ac:dyDescent="0.2">
      <c r="A109" s="22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52" t="s">
        <v>292</v>
      </c>
      <c r="I109" s="26">
        <v>25250</v>
      </c>
      <c r="J109" s="19" t="s">
        <v>61</v>
      </c>
      <c r="K109" s="18" t="s">
        <v>62</v>
      </c>
      <c r="L109" s="18" t="s">
        <v>63</v>
      </c>
      <c r="M109" s="26">
        <v>25250</v>
      </c>
      <c r="N109" s="26">
        <v>25250</v>
      </c>
      <c r="O109" s="28" t="s">
        <v>124</v>
      </c>
      <c r="P109" s="24" t="s">
        <v>293</v>
      </c>
    </row>
    <row r="110" spans="1:16" ht="96" x14ac:dyDescent="0.2">
      <c r="A110" s="22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52" t="s">
        <v>294</v>
      </c>
      <c r="I110" s="26">
        <v>504</v>
      </c>
      <c r="J110" s="19" t="s">
        <v>61</v>
      </c>
      <c r="K110" s="18" t="s">
        <v>62</v>
      </c>
      <c r="L110" s="18" t="s">
        <v>63</v>
      </c>
      <c r="M110" s="36">
        <v>504</v>
      </c>
      <c r="N110" s="36">
        <v>504</v>
      </c>
      <c r="O110" s="28" t="s">
        <v>228</v>
      </c>
      <c r="P110" s="19">
        <v>67069383093</v>
      </c>
    </row>
    <row r="111" spans="1:16" ht="72" x14ac:dyDescent="0.2">
      <c r="A111" s="22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52" t="s">
        <v>295</v>
      </c>
      <c r="I111" s="26">
        <v>27520</v>
      </c>
      <c r="J111" s="19" t="s">
        <v>61</v>
      </c>
      <c r="K111" s="18" t="s">
        <v>62</v>
      </c>
      <c r="L111" s="18" t="s">
        <v>63</v>
      </c>
      <c r="M111" s="26">
        <v>27520</v>
      </c>
      <c r="N111" s="36">
        <v>27520</v>
      </c>
      <c r="O111" s="28" t="s">
        <v>82</v>
      </c>
      <c r="P111" s="24" t="s">
        <v>296</v>
      </c>
    </row>
    <row r="112" spans="1:16" s="47" customFormat="1" ht="24" customHeight="1" x14ac:dyDescent="0.2">
      <c r="A112" s="43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53" t="s">
        <v>297</v>
      </c>
      <c r="I112" s="44">
        <v>375</v>
      </c>
      <c r="J112" s="19" t="s">
        <v>61</v>
      </c>
      <c r="K112" s="18" t="s">
        <v>62</v>
      </c>
      <c r="L112" s="18" t="s">
        <v>63</v>
      </c>
      <c r="M112" s="45">
        <v>375</v>
      </c>
      <c r="N112" s="45">
        <v>375</v>
      </c>
      <c r="O112" s="46" t="s">
        <v>209</v>
      </c>
      <c r="P112" s="48" t="s">
        <v>298</v>
      </c>
    </row>
    <row r="113" spans="1:16" ht="48" x14ac:dyDescent="0.2">
      <c r="A113" s="22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52" t="s">
        <v>299</v>
      </c>
      <c r="I113" s="26">
        <v>1590</v>
      </c>
      <c r="J113" s="19" t="s">
        <v>61</v>
      </c>
      <c r="K113" s="18" t="s">
        <v>62</v>
      </c>
      <c r="L113" s="18" t="s">
        <v>63</v>
      </c>
      <c r="M113" s="36">
        <v>1590</v>
      </c>
      <c r="N113" s="36">
        <v>1590</v>
      </c>
      <c r="O113" s="28" t="s">
        <v>117</v>
      </c>
      <c r="P113" s="24" t="s">
        <v>300</v>
      </c>
    </row>
    <row r="114" spans="1:16" s="47" customFormat="1" x14ac:dyDescent="0.2">
      <c r="A114" s="22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53" t="s">
        <v>301</v>
      </c>
      <c r="I114" s="44">
        <v>16900</v>
      </c>
      <c r="J114" s="19" t="s">
        <v>61</v>
      </c>
      <c r="K114" s="18" t="s">
        <v>62</v>
      </c>
      <c r="L114" s="18" t="s">
        <v>63</v>
      </c>
      <c r="M114" s="45">
        <v>16900</v>
      </c>
      <c r="N114" s="45">
        <v>16900</v>
      </c>
      <c r="O114" s="46" t="s">
        <v>117</v>
      </c>
      <c r="P114" s="48" t="s">
        <v>302</v>
      </c>
    </row>
    <row r="115" spans="1:16" ht="48" x14ac:dyDescent="0.2">
      <c r="A115" s="43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52" t="s">
        <v>303</v>
      </c>
      <c r="I115" s="26">
        <v>38250</v>
      </c>
      <c r="J115" s="19" t="s">
        <v>61</v>
      </c>
      <c r="K115" s="18" t="s">
        <v>62</v>
      </c>
      <c r="L115" s="18" t="s">
        <v>63</v>
      </c>
      <c r="M115" s="26">
        <v>38250</v>
      </c>
      <c r="N115" s="26">
        <v>38250</v>
      </c>
      <c r="O115" s="28" t="s">
        <v>124</v>
      </c>
      <c r="P115" s="24" t="s">
        <v>304</v>
      </c>
    </row>
    <row r="116" spans="1:16" ht="48" x14ac:dyDescent="0.2">
      <c r="A116" s="22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52" t="s">
        <v>305</v>
      </c>
      <c r="I116" s="26">
        <v>5800</v>
      </c>
      <c r="J116" s="19" t="s">
        <v>61</v>
      </c>
      <c r="K116" s="18" t="s">
        <v>62</v>
      </c>
      <c r="L116" s="18" t="s">
        <v>63</v>
      </c>
      <c r="M116" s="26">
        <v>5800</v>
      </c>
      <c r="N116" s="26">
        <v>5800</v>
      </c>
      <c r="O116" s="28" t="s">
        <v>209</v>
      </c>
      <c r="P116" s="24" t="s">
        <v>306</v>
      </c>
    </row>
    <row r="117" spans="1:16" ht="72" x14ac:dyDescent="0.2">
      <c r="A117" s="22">
        <v>116</v>
      </c>
      <c r="B117" s="19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52" t="s">
        <v>307</v>
      </c>
      <c r="I117" s="26">
        <v>504</v>
      </c>
      <c r="J117" s="19" t="s">
        <v>61</v>
      </c>
      <c r="K117" s="18" t="s">
        <v>62</v>
      </c>
      <c r="L117" s="18" t="s">
        <v>63</v>
      </c>
      <c r="M117" s="36">
        <v>504</v>
      </c>
      <c r="N117" s="36">
        <v>504</v>
      </c>
      <c r="O117" s="28" t="s">
        <v>228</v>
      </c>
      <c r="P117" s="24" t="s">
        <v>308</v>
      </c>
    </row>
    <row r="118" spans="1:16" x14ac:dyDescent="0.2">
      <c r="A118" s="22">
        <v>117</v>
      </c>
      <c r="B118" s="19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52" t="s">
        <v>309</v>
      </c>
      <c r="I118" s="26">
        <v>35685</v>
      </c>
      <c r="J118" s="19" t="s">
        <v>61</v>
      </c>
      <c r="K118" s="18" t="s">
        <v>62</v>
      </c>
      <c r="L118" s="18" t="s">
        <v>63</v>
      </c>
      <c r="M118" s="26">
        <v>35685</v>
      </c>
      <c r="N118" s="26">
        <v>35685</v>
      </c>
      <c r="O118" s="28" t="s">
        <v>117</v>
      </c>
      <c r="P118" s="24" t="s">
        <v>310</v>
      </c>
    </row>
    <row r="119" spans="1:16" ht="48" x14ac:dyDescent="0.2">
      <c r="A119" s="43">
        <v>118</v>
      </c>
      <c r="B119" s="19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52" t="s">
        <v>311</v>
      </c>
      <c r="I119" s="26">
        <v>12460</v>
      </c>
      <c r="J119" s="19" t="s">
        <v>61</v>
      </c>
      <c r="K119" s="18" t="s">
        <v>62</v>
      </c>
      <c r="L119" s="18" t="s">
        <v>63</v>
      </c>
      <c r="M119" s="26">
        <v>12460</v>
      </c>
      <c r="N119" s="26">
        <v>12460</v>
      </c>
      <c r="O119" s="28" t="s">
        <v>117</v>
      </c>
      <c r="P119" s="24" t="s">
        <v>312</v>
      </c>
    </row>
    <row r="120" spans="1:16" ht="48" x14ac:dyDescent="0.2">
      <c r="A120" s="22">
        <v>119</v>
      </c>
      <c r="B120" s="19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52" t="s">
        <v>313</v>
      </c>
      <c r="I120" s="26">
        <v>3190</v>
      </c>
      <c r="J120" s="19" t="s">
        <v>61</v>
      </c>
      <c r="K120" s="18" t="s">
        <v>62</v>
      </c>
      <c r="L120" s="18" t="s">
        <v>63</v>
      </c>
      <c r="M120" s="36">
        <v>3190</v>
      </c>
      <c r="N120" s="36">
        <v>3190</v>
      </c>
      <c r="O120" s="28" t="s">
        <v>124</v>
      </c>
      <c r="P120" s="24" t="s">
        <v>314</v>
      </c>
    </row>
    <row r="121" spans="1:16" ht="48" x14ac:dyDescent="0.2">
      <c r="A121" s="22">
        <v>120</v>
      </c>
      <c r="B121" s="19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52" t="s">
        <v>315</v>
      </c>
      <c r="I121" s="26">
        <v>1250</v>
      </c>
      <c r="J121" s="19" t="s">
        <v>61</v>
      </c>
      <c r="K121" s="18" t="s">
        <v>62</v>
      </c>
      <c r="L121" s="18" t="s">
        <v>63</v>
      </c>
      <c r="M121" s="26">
        <v>1250</v>
      </c>
      <c r="N121" s="26">
        <v>1250</v>
      </c>
      <c r="O121" s="28" t="s">
        <v>117</v>
      </c>
      <c r="P121" s="24" t="s">
        <v>316</v>
      </c>
    </row>
    <row r="122" spans="1:16" x14ac:dyDescent="0.2">
      <c r="K122" s="18"/>
      <c r="L122" s="18"/>
      <c r="P122" s="24"/>
    </row>
  </sheetData>
  <phoneticPr fontId="9" type="noConversion"/>
  <dataValidations count="3">
    <dataValidation type="list" allowBlank="1" showInputMessage="1" showErrorMessage="1" sqref="L2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1 J13:J23" xr:uid="{F2EC7358-111C-4BCD-9041-ED0C10F1B6A8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P21:P31 P2:P8 P40:P101 P34:P38 P9:P10 P11:P12 P18:P19 P103:P104 P106 P105 P107:P109 P111:P12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2025-02-26T08:12:39Z</cp:lastPrinted>
  <dcterms:created xsi:type="dcterms:W3CDTF">2024-09-18T07:07:46Z</dcterms:created>
  <dcterms:modified xsi:type="dcterms:W3CDTF">2025-03-10T03:49:34Z</dcterms:modified>
</cp:coreProperties>
</file>